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Print_Area" localSheetId="0">Sheet1!$A$6:$D$412</definedName>
  </definedNames>
  <calcPr calcId="125725" refMode="R1C1"/>
</workbook>
</file>

<file path=xl/calcChain.xml><?xml version="1.0" encoding="utf-8"?>
<calcChain xmlns="http://schemas.openxmlformats.org/spreadsheetml/2006/main">
  <c r="F406" i="1"/>
  <c r="F405"/>
  <c r="F404"/>
  <c r="F403"/>
  <c r="F402"/>
  <c r="F401"/>
  <c r="F400"/>
  <c r="F428"/>
  <c r="F427"/>
  <c r="F426"/>
  <c r="F425"/>
  <c r="F424"/>
  <c r="F423"/>
  <c r="F422"/>
  <c r="F421"/>
  <c r="F420"/>
  <c r="F419"/>
  <c r="F418"/>
  <c r="F417"/>
  <c r="F416"/>
  <c r="F415"/>
  <c r="F414"/>
  <c r="F413"/>
  <c r="F396"/>
  <c r="F395"/>
  <c r="F394"/>
  <c r="F393"/>
  <c r="F392"/>
  <c r="F391"/>
  <c r="F390"/>
  <c r="F389"/>
  <c r="F388"/>
  <c r="F387"/>
  <c r="F386"/>
  <c r="F385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21"/>
  <c r="F120"/>
  <c r="F122"/>
  <c r="F123"/>
  <c r="F124"/>
  <c r="F351"/>
  <c r="F350"/>
  <c r="F349"/>
  <c r="F343"/>
  <c r="F342"/>
  <c r="F341"/>
  <c r="F340"/>
  <c r="F339"/>
  <c r="F338"/>
  <c r="F337"/>
  <c r="F336"/>
  <c r="F335"/>
  <c r="F334"/>
  <c r="F333"/>
  <c r="F323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348"/>
  <c r="F347"/>
  <c r="F346"/>
  <c r="F345"/>
  <c r="F344"/>
  <c r="F332"/>
  <c r="F331"/>
  <c r="F330"/>
  <c r="F329"/>
  <c r="F328"/>
  <c r="F327"/>
  <c r="F326"/>
  <c r="F325"/>
  <c r="F324"/>
  <c r="F322"/>
  <c r="F321"/>
  <c r="F320"/>
  <c r="F319"/>
  <c r="F318"/>
  <c r="F317"/>
  <c r="F316"/>
  <c r="F315"/>
  <c r="F253"/>
  <c r="F252"/>
  <c r="F251"/>
  <c r="F250"/>
  <c r="F249"/>
  <c r="F248"/>
  <c r="F247"/>
  <c r="F246"/>
  <c r="F245"/>
  <c r="F244"/>
  <c r="F243"/>
  <c r="F242"/>
  <c r="F241"/>
  <c r="F240"/>
  <c r="F239"/>
  <c r="F23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19"/>
  <c r="F118"/>
  <c r="F117"/>
  <c r="F112"/>
  <c r="F111"/>
  <c r="F110"/>
  <c r="F109"/>
  <c r="F108"/>
  <c r="F107"/>
  <c r="F106"/>
  <c r="F105"/>
  <c r="F104"/>
  <c r="F103"/>
  <c r="F102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13"/>
  <c r="F114"/>
  <c r="F115"/>
  <c r="F116"/>
  <c r="F125"/>
  <c r="F126"/>
  <c r="F127"/>
  <c r="F128"/>
  <c r="F231"/>
  <c r="F232"/>
  <c r="F233"/>
  <c r="F234"/>
  <c r="F235"/>
  <c r="F236"/>
  <c r="F237"/>
  <c r="F254"/>
  <c r="F255"/>
  <c r="F256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97"/>
  <c r="F398"/>
  <c r="F399"/>
  <c r="F407"/>
  <c r="F408"/>
  <c r="F409"/>
  <c r="F410"/>
  <c r="F411"/>
  <c r="F412"/>
  <c r="F10"/>
</calcChain>
</file>

<file path=xl/sharedStrings.xml><?xml version="1.0" encoding="utf-8"?>
<sst xmlns="http://schemas.openxmlformats.org/spreadsheetml/2006/main" count="1567" uniqueCount="1187">
  <si>
    <t xml:space="preserve"> </t>
  </si>
  <si>
    <t>ОТДЕЛ ПРОДАЖ +7(495) 232-07-08</t>
  </si>
  <si>
    <t>125212 Москва, Головинское шоссе, д.5, стр.1, Бизнес Центр "Водный"</t>
  </si>
  <si>
    <t>АРТИКУЛ</t>
  </si>
  <si>
    <t>НАИМЕНОВАНИЕ</t>
  </si>
  <si>
    <t>Валюта</t>
  </si>
  <si>
    <t>Базовая цена</t>
  </si>
  <si>
    <t>URL</t>
  </si>
  <si>
    <t>BRUNNEN (Германия)</t>
  </si>
  <si>
    <t>Бумажно-беловая продукция</t>
  </si>
  <si>
    <t>Блокноты</t>
  </si>
  <si>
    <t>руб.</t>
  </si>
  <si>
    <t>BR2910501</t>
  </si>
  <si>
    <t>Набор для письма Brunnen Ленивец: блокнот 20 листов, карандаш, точилка, ластик, линейка 15 см Набор, (6 шт/уп)</t>
  </si>
  <si>
    <t>https://2320708.ru/upload/iblock/152/br2910501.jpg</t>
  </si>
  <si>
    <t>BR2910502</t>
  </si>
  <si>
    <t>Набор для письма Brunnen Лошадь: блокнот 20 листов, карандаш, точилка, ластик, линейка 15 см Набор, (6 шт/уп)</t>
  </si>
  <si>
    <t>https://2320708.ru/upload/iblock/1bf/br2910502.jpg</t>
  </si>
  <si>
    <t>BR2910503</t>
  </si>
  <si>
    <t>Набор для письма Brunenn  Русалка: блокнот 20 листов, карандаш, точилка, ластик, линейка 15 см Набор, (6 шт/уп)</t>
  </si>
  <si>
    <t>https://2320708.ru/upload/iblock/c9c/br2910503.jpg</t>
  </si>
  <si>
    <t>BR2910504</t>
  </si>
  <si>
    <t>Набор для письма Brunnen Лама: блокнот 20 листов, карандаш, точилка, ластик, линейка 15 см Набор, (6 шт/уп)</t>
  </si>
  <si>
    <t>https://2320708.ru/upload/iblock/cc1/br2910504.jpg</t>
  </si>
  <si>
    <t>BR55228-05</t>
  </si>
  <si>
    <t>Блокнот Brunnen Компаньон Классик, на резинке, 50 л, 70г/м2, клетка, 12,5 х 19,5 см Черный</t>
  </si>
  <si>
    <t>https://2320708.ru/upload/iblock/1b3/br55228-05.jpg</t>
  </si>
  <si>
    <t>BR55229-05</t>
  </si>
  <si>
    <t>Блокнот Brunnen Компаньон Классик на резинке, 96 л, 80г/м2, точка, 12,5 х 19,5 см Черный</t>
  </si>
  <si>
    <t>https://2320708.ru/upload/iblock/64f/br55229-05.jpg</t>
  </si>
  <si>
    <t>Тетради</t>
  </si>
  <si>
    <t>BR67127</t>
  </si>
  <si>
    <t>Тетрадь Brunnen Колледж Premium на пружине, 80 листов, 90 гр/м2, А4 В линейку</t>
  </si>
  <si>
    <t>https://2320708.ru/upload/iblock/d19/BR67127.jpg</t>
  </si>
  <si>
    <t>BR67128</t>
  </si>
  <si>
    <t>Тетрадь Brunnen Колледж Premium на пружине, 80 листов, 90 гр/м2, А4 В клетку</t>
  </si>
  <si>
    <t>https://2320708.ru/upload/iblock/4e3/BR67128.jpg</t>
  </si>
  <si>
    <t>BR67151</t>
  </si>
  <si>
    <t>Тетрадь Brunnen Колледж Premium на пружине, 80 листов, 90 гр/м2, А5 В линейку</t>
  </si>
  <si>
    <t>https://2320708.ru/upload/iblock/724/BR67151.jpg</t>
  </si>
  <si>
    <t>BR67152</t>
  </si>
  <si>
    <t>Тетрадь Brunnen Колледж Premium на пружине, 80 листов, 90 гр/м2, А5 В клетку</t>
  </si>
  <si>
    <t>https://2320708.ru/upload/iblock/4c8/BR67152.jpg</t>
  </si>
  <si>
    <t>BR6728103</t>
  </si>
  <si>
    <t>Тетрадь Brunnen Premiun Metallic на пружине, 80 листов, 90 гр/м2, А5 В линейку</t>
  </si>
  <si>
    <t>https://2320708.ru/upload/iblock/9ed/br6728103.jpg</t>
  </si>
  <si>
    <t>BR6728203</t>
  </si>
  <si>
    <t>Тетрадь Brunnen Premiun Metallic на пружине, 80 листов, 90 гр/м2, А5 В клетку</t>
  </si>
  <si>
    <t>https://2320708.ru/upload/iblock/5fd/br6728203.jpg</t>
  </si>
  <si>
    <t>BR6729103</t>
  </si>
  <si>
    <t>Тетрадь Brunenn Premiun Metallic на пружине, 80 листов, 90 гр/м2, А4, синий В линейку</t>
  </si>
  <si>
    <t>https://2320708.ru/upload/iblock/0a7/br6729103.jpg</t>
  </si>
  <si>
    <t>BR6729203</t>
  </si>
  <si>
    <t>Тетрадь Brunenn Premiun Metallic на пружине, 80 листов, 90 гр/м2, А4, темно-синий В клетку</t>
  </si>
  <si>
    <t>https://2320708.ru/upload/iblock/41c/br6729203.jpg</t>
  </si>
  <si>
    <t>BR67392</t>
  </si>
  <si>
    <t>Тетрадь Brunnen на пружине, 160 листов, 70 г/м2, А6 В клетку, (5 шт/уп)</t>
  </si>
  <si>
    <t>https://2320708.ru/upload/iblock/632/br67392.jpg</t>
  </si>
  <si>
    <t>BR67402</t>
  </si>
  <si>
    <t>Тетрадь Brunnen Колледж Pimp It на пружине, 80 листов, 90 гр/м2, А4 В клетку</t>
  </si>
  <si>
    <t>https://2320708.ru/upload/iblock/c25/BR67402.jpg</t>
  </si>
  <si>
    <t>BR67427</t>
  </si>
  <si>
    <t>Тетрадь Brunnen Колледж ZENart на пружине, 80 листов, 90 гр/м2, А4 В линейку</t>
  </si>
  <si>
    <t>https://2320708.ru/upload/iblock/27f/BR67427.jpg</t>
  </si>
  <si>
    <t>BR67427-02</t>
  </si>
  <si>
    <t>Тетрадь Brunnen Колледж ZENart Лама на пружине, 80 листов, 90 гр/м2, А4 В линейку, (5 шт/уп)</t>
  </si>
  <si>
    <t>https://2320708.ru/upload/iblock/bef/br67427-02.jpg</t>
  </si>
  <si>
    <t>BR67428</t>
  </si>
  <si>
    <t>Тетрадь Brunnen Колледж ZENart на пружине, 80 листов, 90 гр/м2, А4 В клетку</t>
  </si>
  <si>
    <t>https://2320708.ru/upload/iblock/37e/BR67428.jpg</t>
  </si>
  <si>
    <t>BR67428-02</t>
  </si>
  <si>
    <t>Тетрадь Brunnen Колледж ZENart Коктейль на пружине, 80 листов, 90 гр/м2, А4 В клетку, (5 шт/уп)</t>
  </si>
  <si>
    <t>https://2320708.ru/upload/iblock/403/br67428-02.jpg</t>
  </si>
  <si>
    <t>BR6752703</t>
  </si>
  <si>
    <t>Тетрадь Brunnen Student Premium Jeans на пружине, 80 листов, 90 гр/м, А4 В линейку</t>
  </si>
  <si>
    <t>https://2320708.ru/upload/iblock/1fb/br6752703.jpg</t>
  </si>
  <si>
    <t>BR67528</t>
  </si>
  <si>
    <t>Тетрадь Brunnen Колледж Animal на пружине, 80 листов, 90 гр/м2, А4 В клетку</t>
  </si>
  <si>
    <t>https://2320708.ru/upload/iblock/991/BR67528.jpg</t>
  </si>
  <si>
    <t>BR67528-01</t>
  </si>
  <si>
    <t>Тетрадь Brunnen Колледж Zebra на пружине, 80 листов, 90 гр/м2, А4 В клетку</t>
  </si>
  <si>
    <t>https://2320708.ru/upload/iblock/621/BR67528-01.jpg</t>
  </si>
  <si>
    <t>BR67902</t>
  </si>
  <si>
    <t>Тетрадь Brunnen на пружине, 80 листов, 70 г/м2, А4 В клетку, (5 шт/уп)</t>
  </si>
  <si>
    <t>https://2320708.ru/upload/iblock/ad9/br67902.jpg</t>
  </si>
  <si>
    <t>BR67927-33</t>
  </si>
  <si>
    <t>Тетрадь Brunnen на пружине, 80 листов, 90 г/м2, А4 В линейку, (10 шт/уп)</t>
  </si>
  <si>
    <t>https://2320708.ru/upload/iblock/feb/br67927-33.jpg</t>
  </si>
  <si>
    <t>BR67927-441</t>
  </si>
  <si>
    <t>Тетрадь Brunnen Колледж Fans of Earth - Tiger на пружине, 80 листов, 90 гр/м2, А4 В линейку</t>
  </si>
  <si>
    <t>https://2320708.ru/upload/iblock/c82/BR67927-441.jpg</t>
  </si>
  <si>
    <t>BR67927-52</t>
  </si>
  <si>
    <t>Тетрадь Brunnen на пружине 80 листов, 90 г/м2, А4 В линейку</t>
  </si>
  <si>
    <t>https://2320708.ru/upload/iblock/9e4/BR67927-52.jpg</t>
  </si>
  <si>
    <t>BR67927-52N</t>
  </si>
  <si>
    <t>Тетрадь Brunnen на пружине, 80 листов, линейка, 90 гр/м2, А4 Зеленый</t>
  </si>
  <si>
    <t>https://2320708.ru/upload/iblock/f06/br67927-52n.jpg</t>
  </si>
  <si>
    <t>BR67927-60</t>
  </si>
  <si>
    <t>Тетрадь Brunnen на пружине, 80 листов, линейка, 90 гр/м2, А4 Фиолетовый</t>
  </si>
  <si>
    <t>https://2320708.ru/upload/iblock/c1b/BR67927-60.jpg</t>
  </si>
  <si>
    <t>BR67928-133</t>
  </si>
  <si>
    <t>Тетрадь Brunnen на пружине, 80 листов, 90 г/м2, А4 В клетку</t>
  </si>
  <si>
    <t>https://2320708.ru/upload/iblock/af6/br67928-133.jpg</t>
  </si>
  <si>
    <t>BR67928-160</t>
  </si>
  <si>
    <t>Тетрадь Brunnen на пружине, 80 листов, клетка, 90 г/м2, А4 Фиолетовый</t>
  </si>
  <si>
    <t>https://2320708.ru/upload/iblock/8c0/br67928-160.jpg</t>
  </si>
  <si>
    <t>BR67928-52</t>
  </si>
  <si>
    <t>Тетрадь Brunnen на пружине, 80 листов, клетка, 90 г/м2, А4 Зеленый</t>
  </si>
  <si>
    <t>https://2320708.ru/upload/iblock/189/br67928-52.jpg</t>
  </si>
  <si>
    <t>BR67928-752</t>
  </si>
  <si>
    <t>Тетрадь Brunnen Premium Neon на пружина, 80 листов, 90 г/м2, А4 В клетку, (5 шт/уп)</t>
  </si>
  <si>
    <t>https://2320708.ru/upload/iblock/732/br67928-752.jpg</t>
  </si>
  <si>
    <t>BR67928651</t>
  </si>
  <si>
    <t>Тетрадь Brunnen Ананас на пружине, 80 листов, 90 гр/м2, А4 В клетку</t>
  </si>
  <si>
    <t>https://2320708.ru/upload/iblock/a59/br67928651.jpg</t>
  </si>
  <si>
    <t>BR67928653</t>
  </si>
  <si>
    <t>Тетрадь Brunnen Череп на пружине, 80 листов, 90 гр/м2, А4 В клетку</t>
  </si>
  <si>
    <t>https://2320708.ru/upload/iblock/877/br67928653.jpg</t>
  </si>
  <si>
    <t>BR67941</t>
  </si>
  <si>
    <t>Тетрадь Brunnen Колледж на пружине, 80 листов, 70 г/м2, А4 В линейку</t>
  </si>
  <si>
    <t>https://2320708.ru/upload/iblock/652/br67941.jpg</t>
  </si>
  <si>
    <t>BR67942</t>
  </si>
  <si>
    <t>Тетрадь Brunnen Колледж на пружине, 80 листов, 70 г/м2, А4 В клетку</t>
  </si>
  <si>
    <t>https://2320708.ru/upload/iblock/e2a/BR67942.jpg</t>
  </si>
  <si>
    <t>BR67951</t>
  </si>
  <si>
    <t>Тетрадь Brunnen Колледж на пружине, 80 листов, 70 г/м2, А5 В линейку</t>
  </si>
  <si>
    <t>https://2320708.ru/upload/iblock/fbb/br67951.jpg</t>
  </si>
  <si>
    <t>BR67952</t>
  </si>
  <si>
    <t>Тетрадь Brunnen Колледж на пружине, 80 листов, 70г/м2, А5 В клетку</t>
  </si>
  <si>
    <t>https://2320708.ru/upload/iblock/df3/br67952.jpg</t>
  </si>
  <si>
    <t>Настольные аксессуары</t>
  </si>
  <si>
    <t>Пеналы</t>
  </si>
  <si>
    <t>BR49022-04</t>
  </si>
  <si>
    <t>Пенал Brunnen Пляжные тапочки, 20 х 9,5 х 2,5 см, ткань Ассорти, (6 шт/уп)</t>
  </si>
  <si>
    <t>https://2320708.ru/upload/iblock/524/49022-04.gif</t>
  </si>
  <si>
    <t>BR49035-26</t>
  </si>
  <si>
    <t>https://2320708.ru/upload/iblock/2f6/49035-26.gif</t>
  </si>
  <si>
    <t>BR49035-52</t>
  </si>
  <si>
    <t>https://2320708.ru/upload/iblock/9fa/49035-52.gif</t>
  </si>
  <si>
    <t>BR49036-01</t>
  </si>
  <si>
    <t>Пенал Brunnen Case Duo, 4 вида Розово-зеленый, (6 шт/уп)</t>
  </si>
  <si>
    <t>https://2320708.ru/upload/iblock/8ec/49036-01.gif</t>
  </si>
  <si>
    <t>BR49036-02</t>
  </si>
  <si>
    <t>Пенал Brunnen Case Duo, 4 вида Черно-синий, (6 шт/уп)</t>
  </si>
  <si>
    <t>https://2320708.ru/upload/iblock/ce0/49036-02.gif</t>
  </si>
  <si>
    <t>BR49036-30</t>
  </si>
  <si>
    <t>Пенал Brunnen Case Duo, 4 вида Синий, (6 шт/уп)</t>
  </si>
  <si>
    <t>https://2320708.ru/upload/iblock/c36/49036-30.gif</t>
  </si>
  <si>
    <t>BR49036-90</t>
  </si>
  <si>
    <t>Пенал Brunnen Case Duo, 4 вида Черный, (6 шт/уп)</t>
  </si>
  <si>
    <t>https://2320708.ru/upload/iblock/368/49036-90.gif</t>
  </si>
  <si>
    <t>BR49100-26</t>
  </si>
  <si>
    <t>Пенал Brunnen на молнии, 21 х 8,5 х 4,5 см Розовый, (6 шт/уп)</t>
  </si>
  <si>
    <t>https://2320708.ru/upload/iblock/674/br49100-26.jpg</t>
  </si>
  <si>
    <t>BR49100-32</t>
  </si>
  <si>
    <t>Пенал Brunnen на молнии, 21 х 8,5 х 4,5 см Голубой, (6 шт/уп)</t>
  </si>
  <si>
    <t>https://2320708.ru/upload/iblock/c8f/br49100-32.jpg</t>
  </si>
  <si>
    <t>BR49100-33</t>
  </si>
  <si>
    <t>Пенал Brunnen на молнии, 21 х 8,5 х 4,5 см Лазурный, (6 шт/уп)</t>
  </si>
  <si>
    <t>https://2320708.ru/upload/iblock/64d/br49100-33.gif</t>
  </si>
  <si>
    <t>BR49109-38</t>
  </si>
  <si>
    <t>Пенал Brunnen Бутса для пишущих принадлежностей Черно-белый, (6 шт/уп)</t>
  </si>
  <si>
    <t>https://2320708.ru/upload/iblock/307/49109-38.gif</t>
  </si>
  <si>
    <t>BR49109-68</t>
  </si>
  <si>
    <t>Пенал Brunnen Золотая Бутса, 23 х 7,5 х 7,5 см Золото, (6 шт/уп)</t>
  </si>
  <si>
    <t>https://2320708.ru/upload/iblock/775/br49109-68.jpg</t>
  </si>
  <si>
    <t>BR49120-11</t>
  </si>
  <si>
    <t>Пенал Brunnen Hearts для пишущих принадлежностей, с наполнением, 19,5 х 13,5 х 3,5 см Сердечки, (6 шт/уп)</t>
  </si>
  <si>
    <t>https://2320708.ru/upload/iblock/e74/49120-11.gif</t>
  </si>
  <si>
    <t>BR49120-12</t>
  </si>
  <si>
    <t>Пенал Brunnen Monstertruck для пишущих принадлежностей, с наполнением, 19,5 х 13,5 х 3,5 см Машина, (6 шт/уп)</t>
  </si>
  <si>
    <t>https://2320708.ru/upload/iblock/f90/49120-12.gif</t>
  </si>
  <si>
    <t>BR49120-13</t>
  </si>
  <si>
    <t>Пенал Brunnen Birdsl для пишущих принадлежностей, с наполнением, 19,5 х 13,5 х 3,5 см Птицы, (6 шт/уп)</t>
  </si>
  <si>
    <t>https://2320708.ru/upload/iblock/689/49120-13.gif</t>
  </si>
  <si>
    <t>BR49120-15</t>
  </si>
  <si>
    <t>Пенал Brunnen Pirate 2 для пишущих принадлежностей, с наполнением, 19,5 х 13,5 х 3,5 см Пират, (6 шт/уп)</t>
  </si>
  <si>
    <t>https://2320708.ru/upload/iblock/8ee/4912015.gif</t>
  </si>
  <si>
    <t>Подставки для книг и учебников</t>
  </si>
  <si>
    <t>BR40401-02</t>
  </si>
  <si>
    <t>Подставка Brunnen для учебников, металл, 4 цвета, 16,3 х 17 см Синий, (6 шт/уп)</t>
  </si>
  <si>
    <t>https://2320708.ru/upload/iblock/35c/br40401-02.jpg</t>
  </si>
  <si>
    <t>BR40401-04</t>
  </si>
  <si>
    <t>Подставка Brunnen для учебников, металл, 4 цвета, 16,3 х 17 см Зеленый, (6 шт/уп)</t>
  </si>
  <si>
    <t>https://2320708.ru/upload/iblock/aec/br40401-04.jpg</t>
  </si>
  <si>
    <t>BR40401-06</t>
  </si>
  <si>
    <t>Подставка Brunnen для учебников, металл, 4 цвета, 16,3 х 17 см Оранжевый, (6 шт/уп)</t>
  </si>
  <si>
    <t>https://2320708.ru/upload/iblock/935/br40401-06.jpg</t>
  </si>
  <si>
    <t>BR40402-02</t>
  </si>
  <si>
    <t>Подставка Brunnen для учебников, 4 цвета, пластик Красный, (6 шт/уп)</t>
  </si>
  <si>
    <t>https://2320708.ru/upload/iblock/6e9/br40402-02.jpg</t>
  </si>
  <si>
    <t>BR40402-03</t>
  </si>
  <si>
    <t>Подставка Brunnen для учебников, 4 цвета, пластик Синий, (6 шт/уп)</t>
  </si>
  <si>
    <t>https://2320708.ru/upload/iblock/1fa/br40402-03.jpg</t>
  </si>
  <si>
    <t>BR40402-04</t>
  </si>
  <si>
    <t>Подставка Brunnen для учебников, 4 цвета, пластик Зеленый, (6 шт/уп)</t>
  </si>
  <si>
    <t>https://2320708.ru/upload/iblock/097/br40402-04.jpg</t>
  </si>
  <si>
    <t>BR40403-01</t>
  </si>
  <si>
    <t>Подставка Brunnen для учебников, металл+пластик, 4 цвета, 16 х 19 x 19,8 см Черный, (6 шт/уп)</t>
  </si>
  <si>
    <t>https://2320708.ru/upload/iblock/def/br40403-01.jpg</t>
  </si>
  <si>
    <t>BR40403-02</t>
  </si>
  <si>
    <t>Подставка Brunnen для учебников, металл+пластик, 4 цвета, 16 х 19 x 19,8 см Красный, (6 шт/уп)</t>
  </si>
  <si>
    <t>https://2320708.ru/upload/iblock/269/br40403-02.jpg</t>
  </si>
  <si>
    <t>BR40403-03</t>
  </si>
  <si>
    <t>Подставка Brunnen для учебников, металл+пластик, 4 цвета, 16 х 19 x 19,8 см Синий, (6 шт/уп)</t>
  </si>
  <si>
    <t>https://2320708.ru/upload/iblock/dce/br40403-03.jpg</t>
  </si>
  <si>
    <t>Товары для левшей</t>
  </si>
  <si>
    <t>Линейки для левшей</t>
  </si>
  <si>
    <t>BR49725-17</t>
  </si>
  <si>
    <t>Линейка Brunnen для левши, шкала справа налево, ассорти, 17 см 17 см, (10 шт/уп)</t>
  </si>
  <si>
    <t>https://2320708.ru/upload/iblock/3ef/BR49725-17.jpg</t>
  </si>
  <si>
    <t>BR49725-30</t>
  </si>
  <si>
    <t>Линейка Brunnen для левши, шкала справа налево, ассорти, 30 см Синий, (10 шт/уп)</t>
  </si>
  <si>
    <t>https://2320708.ru/upload/iblock/912/49725-30.jpg</t>
  </si>
  <si>
    <t>Ножницы для левшей</t>
  </si>
  <si>
    <t>BR2048089</t>
  </si>
  <si>
    <t>Ножницы Brunnen для левши, острые концы, ассорти Ассорти, (12 шт/уп)</t>
  </si>
  <si>
    <t>https://2320708.ru/upload/iblock/d88/br2048089.jpg</t>
  </si>
  <si>
    <t>BR2048895-14</t>
  </si>
  <si>
    <t>Ножницы Brunnen для левши, закругленные концы, 13 см, с линейкой 13 см, (12 шт/уп)</t>
  </si>
  <si>
    <t>https://2320708.ru/upload/iblock/cc0/br2048895-14.jpg</t>
  </si>
  <si>
    <t>BR48088</t>
  </si>
  <si>
    <t>Ножницы Brunnen для левши, закругленные концы, ассорти Ассорти, (12 шт/уп)</t>
  </si>
  <si>
    <t>https://2320708.ru/upload/iblock/b8a/BR48088.jpg</t>
  </si>
  <si>
    <t>Точилки для левшей</t>
  </si>
  <si>
    <t>BR29842</t>
  </si>
  <si>
    <t>Точилка Brunnen для левши, два отверстия Ассорти, (12 шт/уп)</t>
  </si>
  <si>
    <t>https://2320708.ru/upload/iblock/ac7/BR29842.jpg</t>
  </si>
  <si>
    <t>BR67911-01</t>
  </si>
  <si>
    <t>Блокнот Brunnen для левши, на пружине, 80 листов, линейка, 70 г/м2, А4 В линейку, (10 шт/уп)</t>
  </si>
  <si>
    <t>https://2320708.ru/upload/iblock/a4b/br67911-01.jpg</t>
  </si>
  <si>
    <t>BR67908</t>
  </si>
  <si>
    <t>Тетрадь для левши Brunnen на пружине, 80 листов, 70 г/м2,  А4 В клетку, (10 шт/уп)</t>
  </si>
  <si>
    <t>https://2320708.ru/upload/iblock/fb6/BR67908.jpg</t>
  </si>
  <si>
    <t>Творчество</t>
  </si>
  <si>
    <t>Ластики</t>
  </si>
  <si>
    <t>Ластики для карандаша и ручки</t>
  </si>
  <si>
    <t>BR27335</t>
  </si>
  <si>
    <t>Ластик Brunnen в виде мячика, ассорти 36 шт/уп, (36 шт/уп)</t>
  </si>
  <si>
    <t>https://2320708.ru/upload/iblock/fa7/27335.gif</t>
  </si>
  <si>
    <t>BR27352</t>
  </si>
  <si>
    <t>Набор ластиков Brunnen Собачка с косточкой, 30 х 25 мм, 2 штуки в блистере Ассорти</t>
  </si>
  <si>
    <t>https://2320708.ru/upload/iblock/a86/27352_2.gif</t>
  </si>
  <si>
    <t>BR29869</t>
  </si>
  <si>
    <t>Ластик Brunnen Грецкий орех, 4 x 3 см 30 шт/уп, (30 шт/уп)</t>
  </si>
  <si>
    <t>https://2320708.ru/upload/iblock/c08/29869.gif</t>
  </si>
  <si>
    <t>BR29885-02</t>
  </si>
  <si>
    <t>Ластик Brunnen Губная помада, 4 цвета 40шт/уп., (40 шт/уп)</t>
  </si>
  <si>
    <t>https://2320708.ru/upload/iblock/5b0/29885-02.gif</t>
  </si>
  <si>
    <t>BR29886-01</t>
  </si>
  <si>
    <t>Ластик Brunnen Орех Арахис, 3 штуки  в блистере , (40 шт/уп)</t>
  </si>
  <si>
    <t>https://2320708.ru/upload/iblock/3f9/29886-01.gif</t>
  </si>
  <si>
    <t>BR29887-01</t>
  </si>
  <si>
    <t>Ластик Brunnen Карандаш, 5 в одном Ассорти, (24 шт/уп)</t>
  </si>
  <si>
    <t>https://2320708.ru/upload/iblock/8f9/29887-01.gif</t>
  </si>
  <si>
    <t>BR29983</t>
  </si>
  <si>
    <t>Ластик Brunnen Машинка, 3 х 4 см, ассорти Ассорти, (24 шт/уп)</t>
  </si>
  <si>
    <t>https://2320708.ru/upload/iblock/bd3/29983.gif</t>
  </si>
  <si>
    <t>BR29984</t>
  </si>
  <si>
    <t>Ластик Brunnen Пластилин 3,5 x 3,5 x 1,0 см, 16,5 гр Ассорти, (24 шт/уп)</t>
  </si>
  <si>
    <t>https://2320708.ru/upload/iblock/627/29984.gif</t>
  </si>
  <si>
    <t>Точилки для мелков и карандашей</t>
  </si>
  <si>
    <t>Ручные точилки</t>
  </si>
  <si>
    <t>BR2983861</t>
  </si>
  <si>
    <t>Точилка для карандашей Brunenn Klicki, двойная с крышкой, цвета океана, 4 x 2,5 x 3,7 см Ассорти</t>
  </si>
  <si>
    <t>https://2320708.ru/upload/iblock/87a/br2983861.jpg</t>
  </si>
  <si>
    <t>BR29839-01</t>
  </si>
  <si>
    <t>Точилка Brunnen Стакан кофе, 6,5 x 4,5 см Ассорти, (12 шт/уп)</t>
  </si>
  <si>
    <t>https://2320708.ru/upload/iblock/69b/29839-01_1.gif</t>
  </si>
  <si>
    <t>Карандаши</t>
  </si>
  <si>
    <t>Карандаши чернографитовые</t>
  </si>
  <si>
    <t>BR27374</t>
  </si>
  <si>
    <t>Карандаш Brunnen с ластиком Отвертка, 4 цвета Чернографитовый, (24 шт/уп)</t>
  </si>
  <si>
    <t>https://2320708.ru/upload/iblock/64b/BR27374.jpg</t>
  </si>
  <si>
    <t>BR29060-38</t>
  </si>
  <si>
    <t>Карандаш Brunnen чернографитовый, футбол Чернографитовый, (24 шт/уп)</t>
  </si>
  <si>
    <t>https://2320708.ru/upload/iblock/222/BR29060-38.jpg</t>
  </si>
  <si>
    <t>Карандаши цветные</t>
  </si>
  <si>
    <t>Мел для досок</t>
  </si>
  <si>
    <t>Чертежные принадлежности</t>
  </si>
  <si>
    <t>Линейки</t>
  </si>
  <si>
    <t>BR49730-26</t>
  </si>
  <si>
    <t>Линейка пластиковая Brunnen, 30 см Розовый, (10 шт/уп)</t>
  </si>
  <si>
    <t>https://2320708.ru/upload/iblock/368/BR49730-26.jpg</t>
  </si>
  <si>
    <t>BR49730-33</t>
  </si>
  <si>
    <t>Линейка пластиковая Brunnen, 30 см Лазурный, (10 шт/уп)</t>
  </si>
  <si>
    <t>https://2320708.ru/upload/iblock/753/BR49730-33.jpg</t>
  </si>
  <si>
    <t>BR49730-52</t>
  </si>
  <si>
    <t>Линейка пластиковая Brunnen, 30 см Зеленый, (10 шт/уп)</t>
  </si>
  <si>
    <t>https://2320708.ru/upload/iblock/f0b/BR49730-52.jpg</t>
  </si>
  <si>
    <t>BR49730-60</t>
  </si>
  <si>
    <t>Линейка пластиковая Brunnen, 30 см Фиолетовый, (10 шт/уп)</t>
  </si>
  <si>
    <t>https://2320708.ru/upload/iblock/694/BR49730-60.jpg</t>
  </si>
  <si>
    <t>BR49730-90</t>
  </si>
  <si>
    <t>Линейка пластиковая Brunnen, 30 см Черный, (10 шт/уп)</t>
  </si>
  <si>
    <t>https://2320708.ru/upload/iblock/500/BR49730-90.jpg</t>
  </si>
  <si>
    <t>Циркули и готовальни</t>
  </si>
  <si>
    <t>Пишущие</t>
  </si>
  <si>
    <t>Ручки шариковые</t>
  </si>
  <si>
    <t>BR29136-01</t>
  </si>
  <si>
    <t>Ручка Brunnen на подставке Цапля, длина 22 см, синий стержень Ассорти, (12 шт/уп)</t>
  </si>
  <si>
    <t>https://2320708.ru/upload/iblock/e34/29136-01.png</t>
  </si>
  <si>
    <t>Маркеры для выделения текста</t>
  </si>
  <si>
    <t>E-345#4S</t>
  </si>
  <si>
    <t>Набор текстовыделителей заправляемых, 2-5 мм,  4 цвета в наборе Ассорти, (40 шт/уп)</t>
  </si>
  <si>
    <t>https://2320708.ru/upload/iblock/92b/345_2.jpg</t>
  </si>
  <si>
    <t>E-7#4S</t>
  </si>
  <si>
    <t>Набор текстмаркеров MINI, 4 цвета Ассорти, (20 шт/уп)</t>
  </si>
  <si>
    <t>https://2320708.ru/upload/iblock/cdf/7-4s.jpg</t>
  </si>
  <si>
    <t>E-7#5S#B</t>
  </si>
  <si>
    <t>Набор текстмаркеров MINI, 5 цветов в наборе, блистер 5 цветов, (1 шт/уп)</t>
  </si>
  <si>
    <t>https://2320708.ru/upload/iblock/601/7-5.jpg</t>
  </si>
  <si>
    <t>Маркеры для окон и стеклянных досок</t>
  </si>
  <si>
    <t>E-4090#4S</t>
  </si>
  <si>
    <t>Набор маркеров меловых, клиновидный наконечник, стираемые, 4-15 мм, 4 цвета в наборе Ассорти, (5 шт/уп)</t>
  </si>
  <si>
    <t>https://2320708.ru/upload/iblock/16e/e-4090-4s.jpg</t>
  </si>
  <si>
    <t>E-4090#5S</t>
  </si>
  <si>
    <t>Набор маркеров меловых, клиновидный наконечник, стираемые, 4-15 мм, 4 цвета, 5 штук в наборе Ассорти, (5 шт/уп)</t>
  </si>
  <si>
    <t>https://2320708.ru/upload/iblock/407/EDDING_4090_5S_01.png</t>
  </si>
  <si>
    <t>E-4095#4S</t>
  </si>
  <si>
    <t>Набор маркеров меловых, круглый наконечник, стираемые, 2-3 мм, 4 цвета в наборе Ассорти, (10 шт/уп)</t>
  </si>
  <si>
    <t>https://2320708.ru/upload/iblock/d8f/4095-4s.jpg</t>
  </si>
  <si>
    <t>E-4095#5S</t>
  </si>
  <si>
    <t>Набор маркеров меловых, круглый наконечник, стираемые,  2-3 мм, 4 цвета, 5 штук в наборе Ассорти, (10 шт/уп)</t>
  </si>
  <si>
    <t>https://2320708.ru/upload/iblock/d4e/edding-4095-5.jpg</t>
  </si>
  <si>
    <t>E-90#5S#099</t>
  </si>
  <si>
    <t>Набор маркеров для стеклянной доски, круглый наконечник, 1.5.-3 мм Ассорти</t>
  </si>
  <si>
    <t>https://2320708.ru/upload/iblock/2e8/E-90j5Sv099.png</t>
  </si>
  <si>
    <t>E-90#5S#999</t>
  </si>
  <si>
    <t>Набор маркеров для стеклянной доски, круглый наконечник, 2-3 мм Ассорти</t>
  </si>
  <si>
    <t>https://2320708.ru/upload/iblock/48a/E-90c5Si999.gif</t>
  </si>
  <si>
    <t>Маркеры для флипчартов</t>
  </si>
  <si>
    <t>E-380#4S</t>
  </si>
  <si>
    <t>Набор флипчарт маркеров, круглый наконечник 1,5-3 мм, 4 цвета в наборе Ассорти, (10 шт/уп)</t>
  </si>
  <si>
    <t>https://2320708.ru/upload/iblock/05a/380-4.jpg</t>
  </si>
  <si>
    <t>E-383#4S</t>
  </si>
  <si>
    <t>Набор флипчарт маркеров, клиновидный наконечник 1-5 мм, 4 цвета в наборе Ассорти, (10 шт/уп)</t>
  </si>
  <si>
    <t>https://2320708.ru/upload/iblock/224/383_4S_l.jpg</t>
  </si>
  <si>
    <t>Маркеры для эмалевых досок</t>
  </si>
  <si>
    <t>E-360#4S</t>
  </si>
  <si>
    <t>Набор маркеров для белых  досок, круглый наконечник, 1,5-3 мм, 4 цвета в наборе Ассорти, (10 шт/уп)</t>
  </si>
  <si>
    <t>https://2320708.ru/upload/iblock/1cc/31833_3.jpg</t>
  </si>
  <si>
    <t>E-2185#3Smetallic</t>
  </si>
  <si>
    <t>Набор гелевых роллеров 0,7 мм, 3 цвета металлик в наборе (53,54,55) Ассорти, (12 шт/уп)</t>
  </si>
  <si>
    <t>https://2320708.ru/upload/iblock/536/E-2185-3Smetallic.jpg</t>
  </si>
  <si>
    <t>E-2185#3Sstandart</t>
  </si>
  <si>
    <t>Набор гелевых роллеров 0,7 мм, 3 цвета в наборе (01,02,03) Ассорти</t>
  </si>
  <si>
    <t>https://2320708.ru/upload/iblock/5b6/E-2185-3Sstandart.jpg</t>
  </si>
  <si>
    <t>E-2185#5Smetallic</t>
  </si>
  <si>
    <t>Набор гелевых роллеров 0,7 мм, 5 цветов металлик в наборе (53,54,73,74,79) Ассорти, (12 шт/уп)</t>
  </si>
  <si>
    <t>https://2320708.ru/upload/iblock/916/E-2185-5Smetallic.jpg</t>
  </si>
  <si>
    <t>E-2185#5Sstandar#BTS</t>
  </si>
  <si>
    <t>Набор гелевых ручек 0,7 мм, 5 цветов в наборе (1,2,3,4,9) 5 цветов, (4 шт/уп)</t>
  </si>
  <si>
    <t>https://2320708.ru/upload/iblock/39a/55284330.jpg</t>
  </si>
  <si>
    <t>E-2185#5Sstandart</t>
  </si>
  <si>
    <t>Набор гелевых роллеров 0,7 мм, 5 стандартных цветов в наборе Ассорти, (12 шт/уп)</t>
  </si>
  <si>
    <t>https://2320708.ru/upload/iblock/ff4/gelschreiber_edding_2185_crystaljelly,p-2185-5,s-700.jpg</t>
  </si>
  <si>
    <t>E-2185#7Smetallic</t>
  </si>
  <si>
    <t>Набор гелевых роллеров 0,7 мм, (металлик, стандарт), 7 цветов в наборе Ассорти, (12 шт/уп)</t>
  </si>
  <si>
    <t>https://2320708.ru/upload/iblock/665/2185 met 7.jpg</t>
  </si>
  <si>
    <t>E-2185#7Sstandart</t>
  </si>
  <si>
    <t>Набор гелевый роллеров 0,7мм, 7 цветов в наборе (1,2,3,4,8,9,10) Ассорти, (12 шт/уп)</t>
  </si>
  <si>
    <t>https://2320708.ru/upload/iblock/d9f/2185_7S_STANDARD_l.jpg</t>
  </si>
  <si>
    <t>Ручки капиллярные и линеры</t>
  </si>
  <si>
    <t>E-55#10S</t>
  </si>
  <si>
    <t>Набор ручек капиллярных для бумаги и картона, 0,3 мм, 10 цветов в наборе, металлическая коробка Ассорти, (15 шт/уп)</t>
  </si>
  <si>
    <t>https://2320708.ru/upload/iblock/3dc/55-10S.jpg</t>
  </si>
  <si>
    <t>E-88#1</t>
  </si>
  <si>
    <t>Офислайнер, круглый наконечник, 0,6 мм Черный, (10 шт/уп)</t>
  </si>
  <si>
    <t>https://2320708.ru/upload/iblock/339/88-1.jpg</t>
  </si>
  <si>
    <t>E-88#2</t>
  </si>
  <si>
    <t>Офислайнер, круглый наконечник, 0,6 мм Красный, (10 шт/уп)</t>
  </si>
  <si>
    <t>https://2320708.ru/upload/iblock/795/88-2.jpg</t>
  </si>
  <si>
    <t>E-88#3</t>
  </si>
  <si>
    <t>Офислайнер, круглый наконечник, 0,6 мм Синий, (10 шт/уп)</t>
  </si>
  <si>
    <t>https://2320708.ru/upload/iblock/3e4/88-3.jpg</t>
  </si>
  <si>
    <t>E-88#4</t>
  </si>
  <si>
    <t>Офислайнер, круглый наконечник, 0,6 мм Зеленый, (10 шт/уп)</t>
  </si>
  <si>
    <t>https://2320708.ru/upload/iblock/488/88-4.jpg</t>
  </si>
  <si>
    <t>E-89#1</t>
  </si>
  <si>
    <t>Офислайнер, круглый наконечник 0,3 мм Черный, (10 шт/уп)</t>
  </si>
  <si>
    <t>https://2320708.ru/upload/iblock/61b/89-1.jpg</t>
  </si>
  <si>
    <t>E-89#10S</t>
  </si>
  <si>
    <t>Набор офислайнеров 0,3 мм, 10 цветов в наборе Ассорти, (10 шт/уп)</t>
  </si>
  <si>
    <t>https://2320708.ru/upload/iblock/ca8/89-10S.jpg</t>
  </si>
  <si>
    <t>E-89#10S#BTS</t>
  </si>
  <si>
    <t>Набор офислайнеров 0,3 мм, 10 цветов в наборе 10 цветов, (10 шт/уп)</t>
  </si>
  <si>
    <t>https://2320708.ru/upload/iblock/ab9/EDDING_89-10S.png</t>
  </si>
  <si>
    <t>Ручки роллеры</t>
  </si>
  <si>
    <t>E-85#1</t>
  </si>
  <si>
    <t>Ручка-роллер для офиса, металлическая оправа, 0,5 мм Черный, (10 шт/уп)</t>
  </si>
  <si>
    <t>https://2320708.ru/upload/iblock/99e/85 1.jpg</t>
  </si>
  <si>
    <t>E-85#2</t>
  </si>
  <si>
    <t>Ручка-роллер для офиса, металлическая оправа, 0,5 мм Красный, (10 шт/уп)</t>
  </si>
  <si>
    <t>https://2320708.ru/upload/iblock/e71/85 2.jpg</t>
  </si>
  <si>
    <t>E-85#3</t>
  </si>
  <si>
    <t>Ручка-роллер для офиса, металлическая оправа, 0,5 мм Синий, (10 шт/уп)</t>
  </si>
  <si>
    <t>https://2320708.ru/upload/iblock/8d0/85 3.jpg</t>
  </si>
  <si>
    <t>E-85#4</t>
  </si>
  <si>
    <t>Ручка-роллер для офиса, металлическая оправа, 0,5 мм Зеленый, (10 шт/уп)</t>
  </si>
  <si>
    <t>https://2320708.ru/upload/iblock/af2/85 4.jpg</t>
  </si>
  <si>
    <t>Организация рабочего стола</t>
  </si>
  <si>
    <t>Механические точилки</t>
  </si>
  <si>
    <t>L7321660</t>
  </si>
  <si>
    <t>Механическая точилка LYRA с пластиковым корпусом Механическая, (1 шт/уп)</t>
  </si>
  <si>
    <t>https://2320708.ru/upload/iblock/276/L7321660.png</t>
  </si>
  <si>
    <t>L7321790</t>
  </si>
  <si>
    <t>Механическая точилка LYRA, диаметр 12 мм Механическая, (1 шт/уп)</t>
  </si>
  <si>
    <t>https://2320708.ru/upload/iblock/38e/L7321790.png</t>
  </si>
  <si>
    <t>L7301111</t>
  </si>
  <si>
    <t>Точилка LYRA ребристая, пластиковая, с 1 отверстием Пластик, (1 шт/уп)</t>
  </si>
  <si>
    <t>https://2320708.ru/upload/iblock/667/7301111-500x500.jpg</t>
  </si>
  <si>
    <t>L7302210</t>
  </si>
  <si>
    <t>Точилка LYRA металлическая, с 2 отверстиями Металл, (12 шт/уп)</t>
  </si>
  <si>
    <t>https://2320708.ru/upload/iblock/c8e/L7302210.jpg</t>
  </si>
  <si>
    <t>L7303220</t>
  </si>
  <si>
    <t>Точилка двойная деревянная Дерево</t>
  </si>
  <si>
    <t>https://2320708.ru/upload/iblock/2fb/L7303220.jpg</t>
  </si>
  <si>
    <t>L7401400</t>
  </si>
  <si>
    <t>Ластик для карандаша LYRA, 38x25x9 мм Белый, (40 шт/уп)</t>
  </si>
  <si>
    <t>https://2320708.ru/upload/iblock/84e/7401400.jpg</t>
  </si>
  <si>
    <t>L7410200</t>
  </si>
  <si>
    <t>Ластик LYRA ORLOW-Techno, самоочищающийся,62x22x12 мм 20 шт/уп, (20 шт/уп)</t>
  </si>
  <si>
    <t>https://2320708.ru/upload/iblock/f9c/7410200.jpg</t>
  </si>
  <si>
    <t>L7412300</t>
  </si>
  <si>
    <t>Ластик LYRA для карандаша и чернил,50x19x12 мм 30 шт/уп, (30 шт/уп)</t>
  </si>
  <si>
    <t>https://2320708.ru/upload/iblock/664/L7412300.jpg</t>
  </si>
  <si>
    <t>L7413300</t>
  </si>
  <si>
    <t>Ластик LYRA офисный, 42x18x11 мм 30 шт/уп, (30 шт/уп)</t>
  </si>
  <si>
    <t>https://2320708.ru/upload/iblock/b24/7410200.jpg</t>
  </si>
  <si>
    <t>Фломастеры для рисования</t>
  </si>
  <si>
    <t>L012706-F</t>
  </si>
  <si>
    <t>Набор чернографитовых карандашей TEMAGRAPH  + точилка HB, (20 шт/уп)</t>
  </si>
  <si>
    <t>https://2320708.ru/upload/iblock/3c5/L012706-F.png</t>
  </si>
  <si>
    <t>L012800-F</t>
  </si>
  <si>
    <t>Набор графитовых карандашей Lyra Temagraph, 2B, HB, в блистере, 4 штуки 4 шт/уп</t>
  </si>
  <si>
    <t>https://2320708.ru/upload/iblock/7a1/l012800-f.jpg</t>
  </si>
  <si>
    <t>L013000-F</t>
  </si>
  <si>
    <t>Набор круглых чернографитовых карандашей с ластиком LYRA NEON, HB 6 штук, (20 шт/уп)</t>
  </si>
  <si>
    <t>https://2320708.ru/upload/iblock/730/L013000-F.png</t>
  </si>
  <si>
    <t>L014000-F</t>
  </si>
  <si>
    <t>Карандаши простые чернографитовые Lyra STUDIUM 4 штуки, блистер, европодвес, HB, B Блистер</t>
  </si>
  <si>
    <t>https://2320708.ru/upload/iblock/fe3/l014000-f.jpg</t>
  </si>
  <si>
    <t>L110904-F</t>
  </si>
  <si>
    <t>https://2320708.ru/upload/iblock/bca/L110904-F.jpg</t>
  </si>
  <si>
    <t>L1140100</t>
  </si>
  <si>
    <t>https://2320708.ru/upload/iblock/10d/1140-500x500.jpg</t>
  </si>
  <si>
    <t>L1150100</t>
  </si>
  <si>
    <t>Высококачественные чернографитовые карандаши LYRA TEMAGRAPH  с ластиком HB, (12 шт/уп)</t>
  </si>
  <si>
    <t>https://2320708.ru/upload/iblock/bf8/1150100.jpg</t>
  </si>
  <si>
    <t>L1210100</t>
  </si>
  <si>
    <t>https://2320708.ru/upload/iblock/4c1/LYRHB12.jpg</t>
  </si>
  <si>
    <t>L1220100</t>
  </si>
  <si>
    <t>Чернографитный карандаш LYRA ROBINSON  с ластиком HB, (12 шт/уп)</t>
  </si>
  <si>
    <t>https://2320708.ru/upload/iblock/e73/1220100_B_H_Lyra Robinson.jpg</t>
  </si>
  <si>
    <t>L1270100</t>
  </si>
  <si>
    <t>https://2320708.ru/upload/iblock/c0d/L1270102.jpg</t>
  </si>
  <si>
    <t>L1280100</t>
  </si>
  <si>
    <t>Карандаш LYRA STUDIUM  с ластиком, НВ HB, (12 шт/уп)</t>
  </si>
  <si>
    <t>https://2320708.ru/upload/iblock/c5e/L1280100.jpg</t>
  </si>
  <si>
    <t>L1290100</t>
  </si>
  <si>
    <t>Круглый чернографитовый карандаш  LYRA NEON с ластиком HB, (12 шт/уп)</t>
  </si>
  <si>
    <t>https://2320708.ru/upload/iblock/025/b1111576.jpg</t>
  </si>
  <si>
    <t>L1650040</t>
  </si>
  <si>
    <t>Простой карандаш  треугольной формы, дизайн - "Таблица умножения" 100 шт/уп, (1 шт/уп)</t>
  </si>
  <si>
    <t>https://2320708.ru/upload/iblock/72c/L1650040.jpg</t>
  </si>
  <si>
    <t>F233200</t>
  </si>
  <si>
    <t>Карандаш чернографитовый Giotto с ластиком, HB HB</t>
  </si>
  <si>
    <t>https://2320708.ru/upload/iblock/605/F233200_1.jpg</t>
  </si>
  <si>
    <t>F220600</t>
  </si>
  <si>
    <t>Набор цветных карандашей GIOTTO MEGA-Tri 12 цветов, (6 шт/уп)</t>
  </si>
  <si>
    <t>https://2320708.ru/upload/iblock/03d/220600.jpg</t>
  </si>
  <si>
    <t>F221500</t>
  </si>
  <si>
    <t>Набор цветных трехгранных карандашей GIOTTO Elios Giant, 12 цветов 12 цветов</t>
  </si>
  <si>
    <t>https://2320708.ru/upload/iblock/076/imgs-48243-0.jpg</t>
  </si>
  <si>
    <t>F256500</t>
  </si>
  <si>
    <t>Набор цветных карандашей GIOTTO Stilnovo, 3.3 мм 12 цветов, (10 шт/уп)</t>
  </si>
  <si>
    <t>https://2320708.ru/upload/iblock/c7e/256500_B_LowRes.jpg</t>
  </si>
  <si>
    <t>F256900</t>
  </si>
  <si>
    <t>Набор двусторонних цветных карандашей GIOTTO Stilnovo Bicolor 24 цвета, (10 шт/уп)</t>
  </si>
  <si>
    <t>https://2320708.ru/upload/iblock/7d9/75778.jpg</t>
  </si>
  <si>
    <t>F257200</t>
  </si>
  <si>
    <t>Набор двусторонних цветных карандашей GIOTTO Stilnovo Bicolor, 3.3 мм 36 цветов, (1 шт/уп)</t>
  </si>
  <si>
    <t>https://2320708.ru/upload/iblock/d12/77963.jpg</t>
  </si>
  <si>
    <t>F275000</t>
  </si>
  <si>
    <t>Набор цветных карандашей GIOTTO Elios, 12 штук 12 цветов, (20 шт/уп)</t>
  </si>
  <si>
    <t>https://2320708.ru/upload/iblock/afa/275000.jpeg</t>
  </si>
  <si>
    <t>F275100</t>
  </si>
  <si>
    <t>Набор карандашей GIOTTO Elios, 24 штуки 24 цвета, (10 шт/уп)</t>
  </si>
  <si>
    <t>https://2320708.ru/upload/iblock/d41/F275100.jpg</t>
  </si>
  <si>
    <t>F275800</t>
  </si>
  <si>
    <t>Набор цветных треугольных карандашей ELIOS Tri, 3.3 мм ( без дерева) 12 цветов, (10 шт/уп)</t>
  </si>
  <si>
    <t>https://2320708.ru/upload/iblock/ce1/75780.jpg</t>
  </si>
  <si>
    <t>F275900</t>
  </si>
  <si>
    <t>Набор цветных трехгранных карандашей GIOTTO Elios Triangular, 3,3 мм, 24 цвета 24 цвета, (24 шт/уп)</t>
  </si>
  <si>
    <t>https://2320708.ru/upload/iblock/abe/09ebbf8613b25cac86b5cad5b40b9feb.jpg</t>
  </si>
  <si>
    <t>F276000</t>
  </si>
  <si>
    <t>Набор цветных трехгранных карандашей GIOTTO Elios Triangular, 3,3 мм, 6 цветов 6 цветов, (6 шт/уп)</t>
  </si>
  <si>
    <t>https://2320708.ru/upload/iblock/e90/78672-500x500 (1).jpg</t>
  </si>
  <si>
    <t>F276600</t>
  </si>
  <si>
    <t>Набор цветных деревянных карандашей Colors, 3.0 мм, 12 цветов 12 цветов, (12 шт/уп)</t>
  </si>
  <si>
    <t>https://2320708.ru/upload/iblock/eab/F276600.jpg</t>
  </si>
  <si>
    <t>F276700</t>
  </si>
  <si>
    <t>Набор цветных деревянных карандашей Colors, 3.0 мм, 24 цвета 24 цвета, (24 шт/уп)</t>
  </si>
  <si>
    <t>https://2320708.ru/upload/iblock/7ef/f276700.jpg</t>
  </si>
  <si>
    <t>F276800</t>
  </si>
  <si>
    <t>Набор цветных деревянных карандашей GIOTTO Colors, 3.0 мм, 6 цветов 6 цветов, (6 шт/уп)</t>
  </si>
  <si>
    <t>https://2320708.ru/upload/iblock/b0c/F276800.jpg</t>
  </si>
  <si>
    <t>F277100</t>
  </si>
  <si>
    <t>Набор цветных акварельных карандашей Giotto Colors, 3.0 мм, 12 цветов 12 штук, (12 шт/уп)</t>
  </si>
  <si>
    <t>https://2320708.ru/upload/iblock/aee/277100.jpg</t>
  </si>
  <si>
    <t>F277200</t>
  </si>
  <si>
    <t>Набор цветных акварельных карандашей Giotto Colors, 3.0 мм, 24 цвета 24 цвета</t>
  </si>
  <si>
    <t>https://2320708.ru/upload/iblock/b13/f277200.jpg</t>
  </si>
  <si>
    <t>F277300</t>
  </si>
  <si>
    <t>Набор цветных акварельных карандашей Giotto Colors, 3.0 мм, 36 цветов 36 цветов</t>
  </si>
  <si>
    <t>https://2320708.ru/upload/iblock/8cc/277300.jpg</t>
  </si>
  <si>
    <t>Кисти из синтетики</t>
  </si>
  <si>
    <t>F560000</t>
  </si>
  <si>
    <t>Кисть синтетическая GIOTTO BRUSH ART 500, круглая №0, (12 шт/уп)</t>
  </si>
  <si>
    <t>https://2320708.ru/upload/iblock/9d8/F560000.jpg</t>
  </si>
  <si>
    <t>F560200</t>
  </si>
  <si>
    <t>Кисть синтетическая GIOTTO BRUSH ART 500, круглая №2, (12 шт/уп)</t>
  </si>
  <si>
    <t>https://2320708.ru/upload/iblock/680/F560200.jpg</t>
  </si>
  <si>
    <t>F560400</t>
  </si>
  <si>
    <t>Кисть синтетическая GIOTTO BRUSH ART 500, круглая №4, (12 шт/уп)</t>
  </si>
  <si>
    <t>https://2320708.ru/upload/iblock/a65/F560400.jpg</t>
  </si>
  <si>
    <t>F560600</t>
  </si>
  <si>
    <t>Кисть синтетическая GIOTTO BRUSH ART 500, круглая №6, (12 шт/уп)</t>
  </si>
  <si>
    <t>https://2320708.ru/upload/iblock/857/F560600.jpg</t>
  </si>
  <si>
    <t>F560800</t>
  </si>
  <si>
    <t>Кисть синтетическая GIOTTO BRUSH ART 500, круглая №8, (12 шт/уп)</t>
  </si>
  <si>
    <t>https://2320708.ru/upload/iblock/e84/F560800.jpg</t>
  </si>
  <si>
    <t>F561000</t>
  </si>
  <si>
    <t>Кисть синтетическая GIOTTO BRUSH ART 500, круглая №10, (12 шт/уп)</t>
  </si>
  <si>
    <t>https://2320708.ru/upload/iblock/01f/F560400.jpg</t>
  </si>
  <si>
    <t>F561200</t>
  </si>
  <si>
    <t>Кисть синтетическая GIOTTO BRUSH ART 500, круглая №12, (12 шт/уп)</t>
  </si>
  <si>
    <t>https://2320708.ru/upload/iblock/8d1/F560600.jpg</t>
  </si>
  <si>
    <t>F670000</t>
  </si>
  <si>
    <t>Кисть синтетическая GIOTTO BRUSH 600, плоская №2, (12 шт/уп)</t>
  </si>
  <si>
    <t>https://2320708.ru/upload/iblock/fc2/F670100.jpg</t>
  </si>
  <si>
    <t>F670100</t>
  </si>
  <si>
    <t>Кисть синтетическая GIOTTO BRUSH 600, плоская №4, (12 шт/уп)</t>
  </si>
  <si>
    <t>https://2320708.ru/upload/iblock/edf/F670100.jpg</t>
  </si>
  <si>
    <t>F670200</t>
  </si>
  <si>
    <t>Кисть синтетическая GIOTTO BRUSH 600, плоская №6, (12 шт/уп)</t>
  </si>
  <si>
    <t>https://2320708.ru/upload/iblock/139/F670100.jpg</t>
  </si>
  <si>
    <t>F670300</t>
  </si>
  <si>
    <t>Кисть синтетическая GIOTTO BRUSH 600, плоская №8, (12 шт/уп)</t>
  </si>
  <si>
    <t>https://2320708.ru/upload/iblock/32e/F670100.jpg</t>
  </si>
  <si>
    <t>F670400</t>
  </si>
  <si>
    <t>Кисть синтетическая GIOTTO BRUSH 600, плоская №10, (12 шт/уп)</t>
  </si>
  <si>
    <t>https://2320708.ru/upload/iblock/e7f/F670100.jpg</t>
  </si>
  <si>
    <t>F670500</t>
  </si>
  <si>
    <t>Кисть синтетическая GIOTTO BRUSH 600, плоская №12, (12 шт/уп)</t>
  </si>
  <si>
    <t>https://2320708.ru/upload/iblock/c72/F670100.jpg</t>
  </si>
  <si>
    <t>F670600</t>
  </si>
  <si>
    <t>Кисть синтетическая GIOTTO BRUSH 600, плоская №14, (12 шт/уп)</t>
  </si>
  <si>
    <t>https://2320708.ru/upload/iblock/c5c/F670100.jpg</t>
  </si>
  <si>
    <t>F670700</t>
  </si>
  <si>
    <t>Кисть синтетическая GIOTTO BRUSH 600, плоская №16, (12 шт/уп)</t>
  </si>
  <si>
    <t>https://2320708.ru/upload/iblock/226/F670100.jpg</t>
  </si>
  <si>
    <t>F071400</t>
  </si>
  <si>
    <t>Набор фломастеров GIOTTO TURBO COLOR с европодвесом, 2.8 мм 12 цветов, (10 шт/уп)</t>
  </si>
  <si>
    <t>https://2320708.ru/upload/iblock/aea/F071400.jpg</t>
  </si>
  <si>
    <t>F071500</t>
  </si>
  <si>
    <t>Набор фломастеров GIOTTO TURBO COLOR, европодвес 24 цвета, (20 шт/уп)</t>
  </si>
  <si>
    <t>https://2320708.ru/upload/iblock/921/F071500.jpg</t>
  </si>
  <si>
    <t>F071600</t>
  </si>
  <si>
    <t>Набор фломастеров GIOTTO TURBO COLOR с европодвесом 36 цветов, (16 шт/уп)</t>
  </si>
  <si>
    <t>https://2320708.ru/upload/iblock/d39/F071600.jpg</t>
  </si>
  <si>
    <t>F076200</t>
  </si>
  <si>
    <t>Набор утолщенных фломастеров GIOTTO TURBO MAXI 12 цветов, (20 шт/уп)</t>
  </si>
  <si>
    <t>https://2320708.ru/upload/iblock/a65/F076200.jpg</t>
  </si>
  <si>
    <t>F076300</t>
  </si>
  <si>
    <t>Набор утолщенных фломастеров GIOTTO TURBO MAXI с европодвесом 18 цветов, (10 шт/уп)</t>
  </si>
  <si>
    <t>https://2320708.ru/upload/iblock/228/F076300.jpg</t>
  </si>
  <si>
    <t>F415000</t>
  </si>
  <si>
    <t>Набор фломастеров  GIOTTO TURBO COLOR, 2.8 мм 6 цветов, (10 шт/уп)</t>
  </si>
  <si>
    <t>https://2320708.ru/upload/iblock/09a/F415000.jpg</t>
  </si>
  <si>
    <t>F416000</t>
  </si>
  <si>
    <t>Набор фломастеры GIOTTO TURBO COLOR, 2.8 мм, 12 цветов 12 цветов, (10 шт/уп)</t>
  </si>
  <si>
    <t>https://2320708.ru/upload/iblock/a7a/F416000.jpg</t>
  </si>
  <si>
    <t>F417000</t>
  </si>
  <si>
    <t>Набор фломастеров  GIOTTO TURBO COLOR 24 цвета, (5 шт/уп)</t>
  </si>
  <si>
    <t>https://2320708.ru/upload/iblock/a80/F417000.jpg</t>
  </si>
  <si>
    <t>F418000</t>
  </si>
  <si>
    <t>Набор фломастеров GIOTTO Turbo Color, 2.8 мм, 36 цветов 36 цветов, (5 шт/уп)</t>
  </si>
  <si>
    <t>https://2320708.ru/upload/iblock/c20/F418000.jpg</t>
  </si>
  <si>
    <t>F424600</t>
  </si>
  <si>
    <t>Набор двусторонних фломастеров GIOTTO Turbo Dobble 10 цветов, (10 шт/уп)</t>
  </si>
  <si>
    <t>https://2320708.ru/upload/iblock/c59/F424600.jpg</t>
  </si>
  <si>
    <t>F424800</t>
  </si>
  <si>
    <t>Набор толстых фломастеров GIOTTO TURBO GIANT, 7.5 мм 12 цветов, (10 шт/уп)</t>
  </si>
  <si>
    <t>https://2320708.ru/upload/iblock/615/F424800.png</t>
  </si>
  <si>
    <t>F426000</t>
  </si>
  <si>
    <t>Набор тонких фломастеров GIOTTO TURBO ADVANSED, 2.8 мм 12 цветов, (10 шт/уп)</t>
  </si>
  <si>
    <t>https://2320708.ru/upload/iblock/4c7/426000.jpg</t>
  </si>
  <si>
    <t>F433000</t>
  </si>
  <si>
    <t>Набор флуоресцентных фломастеров GIOTTO TURBO GIANT FLUO, 7.5 мм 6 цветов, (10 шт/уп)</t>
  </si>
  <si>
    <t>https://2320708.ru/upload/iblock/ef8/R07_037_Flomasteriai_TURBO_GIANT_FLUO_6sp._433000_FILA_LYRA_5604e95e7a171.jpg</t>
  </si>
  <si>
    <t>F453000</t>
  </si>
  <si>
    <t>Набор фломастеров GIOTTO Turbo Maxi , 5 мм 6 цветов, (10 шт/уп)</t>
  </si>
  <si>
    <t>https://2320708.ru/upload/iblock/811/F453000.jpg</t>
  </si>
  <si>
    <t>F454000</t>
  </si>
  <si>
    <t>Набор утолщенных фломастеров GIOTTO Turbo Maxi, 5 мм, 12 цветов 12 цветов, (5 шт/уп)</t>
  </si>
  <si>
    <t>https://2320708.ru/upload/iblock/438/F454000.jpg</t>
  </si>
  <si>
    <t>F455000</t>
  </si>
  <si>
    <t>Набор утолщенных фломастеров  GIOTTO Turbo Maxi, 5 мм, 24 цвета 24 цвета, (5 шт/уп)</t>
  </si>
  <si>
    <t>https://2320708.ru/upload/iblock/954/F455000.jpg</t>
  </si>
  <si>
    <t>F536800</t>
  </si>
  <si>
    <t>Круглый кальциевый мел GIOTTO  Robercolor, 10 штук Белый, (40 шт/уп)</t>
  </si>
  <si>
    <t>https://2320708.ru/upload/iblock/680/536800.jpg</t>
  </si>
  <si>
    <t>F536900</t>
  </si>
  <si>
    <t>Набор круглых цветных мелков GIOTTO  Robercolor 10 цветов, (40 шт/уп)</t>
  </si>
  <si>
    <t>https://2320708.ru/upload/iblock/595/F536900.jpg</t>
  </si>
  <si>
    <t>F539100</t>
  </si>
  <si>
    <t>Круглый кальциевый мел GIOTTO  Robercolor Enrobee, 10 мм, 10 штук 10 штук, (10 шт/уп)</t>
  </si>
  <si>
    <t>https://2320708.ru/upload/iblock/2db/539100.jpg</t>
  </si>
  <si>
    <t>F539300</t>
  </si>
  <si>
    <t>Набор круглого цветного кальциевого мела GIOTTO  Robercolor Enrobee, 10 мм 10 цветов, (10 шт/уп)</t>
  </si>
  <si>
    <t>https://2320708.ru/upload/iblock/264/539300.jpg</t>
  </si>
  <si>
    <t>Информация и презентация</t>
  </si>
  <si>
    <t>Доски школьные</t>
  </si>
  <si>
    <t>F692700</t>
  </si>
  <si>
    <t>Доска для мела школьная, 24 x 34 см 24х34 см, (6 шт/уп)</t>
  </si>
  <si>
    <t>https://2320708.ru/upload/iblock/818/26x18cm-692500-fila-692500.jpg</t>
  </si>
  <si>
    <t>F041701</t>
  </si>
  <si>
    <t>Набор шариковых ручек Tratto Cancellik с возможностью коррекции Синий, (20 шт/уп)</t>
  </si>
  <si>
    <t>https://2320708.ru/upload/iblock/6c8/F41701.jpg</t>
  </si>
  <si>
    <t>F041702</t>
  </si>
  <si>
    <t>Набор шариковых ручек Tratto Cancellik с возможностью коррекции Красный, (20 шт/уп)</t>
  </si>
  <si>
    <t>https://2320708.ru/upload/iblock/1a8/F41702.jpg</t>
  </si>
  <si>
    <t>F041703</t>
  </si>
  <si>
    <t>Набор шариковых ручек Tratto Cancellik с возможностью коррекции Черный, (20 шт/уп)</t>
  </si>
  <si>
    <t>https://2320708.ru/upload/iblock/295/F41703.png</t>
  </si>
  <si>
    <t>F041704</t>
  </si>
  <si>
    <t>Набор шариковых ручек Tratto Cancellik с возможностью коррекции Зеленый, (20 шт/уп)</t>
  </si>
  <si>
    <t>https://2320708.ru/upload/iblock/d5c/F41704.jpg</t>
  </si>
  <si>
    <t>F042000</t>
  </si>
  <si>
    <t>Цветные шариковые ручки Tratto 1Uno 12 цветов, (20 шт/уп)</t>
  </si>
  <si>
    <t>https://2320708.ru/upload/iblock/66a/_medium_042000.jpg</t>
  </si>
  <si>
    <t>F042300</t>
  </si>
  <si>
    <t>Набор ручек Tratto пиши-стирай, с ластиком, 4 штуки, в блистере Ассорти</t>
  </si>
  <si>
    <t>https://2320708.ru/upload/iblock/ef7/f042300.jpg</t>
  </si>
  <si>
    <t>F820501</t>
  </si>
  <si>
    <t>Шариковая ручка Tratto с поворотным механизмом, 1,0 мм Синий, (50 шт/уп)</t>
  </si>
  <si>
    <t>https://2320708.ru/upload/iblock/311/sharikovaia-ruchka-s-povorotnym-mehanizmom-tratto-1-10-sinij.jpg</t>
  </si>
  <si>
    <t>F820502</t>
  </si>
  <si>
    <t>Шариковая ручка Tratto с поворотным механизмом, 1,0 мм Красный, (50 шт/уп)</t>
  </si>
  <si>
    <t>https://2320708.ru/upload/iblock/b24/275362_0.jpg</t>
  </si>
  <si>
    <t>F820503</t>
  </si>
  <si>
    <t>Шариковая ручка Tratto с поворотным механизмом, 1,0 мм Черный, (50 шт/уп)</t>
  </si>
  <si>
    <t>https://2320708.ru/upload/iblock/822/31S8CK7TWJL._SY355_.jpg</t>
  </si>
  <si>
    <t>F820504</t>
  </si>
  <si>
    <t>Шариковая ручка Tratto с поворотным механизмом, 1,0 мм Зеленый, (50 шт/уп)</t>
  </si>
  <si>
    <t>https://2320708.ru/upload/iblock/d1f/sharikovaia-ruchka-s-povorotnym-mehanizmom-tratto-1-10-zelenyj.jpg</t>
  </si>
  <si>
    <t>F821501</t>
  </si>
  <si>
    <t>Шариковая ручка Tratto с поворотным механизмом, 0,7 мм Синий, (50 шт/уп)</t>
  </si>
  <si>
    <t>https://2320708.ru/upload/iblock/162/grrrr.jpg</t>
  </si>
  <si>
    <t>F821502</t>
  </si>
  <si>
    <t>Шариковая ручка Tratto с поворотным механизмом, 0,7 мм Красный, (50 шт/уп)</t>
  </si>
  <si>
    <t>https://2320708.ru/upload/iblock/db4/821502.jpg</t>
  </si>
  <si>
    <t>F821503</t>
  </si>
  <si>
    <t>Шариковая ручка Tratto с поворотным механизмом, 0,7 мм Черный, (50 шт/уп)</t>
  </si>
  <si>
    <t>https://2320708.ru/upload/iblock/7a6/821503.jpg</t>
  </si>
  <si>
    <t>F822201</t>
  </si>
  <si>
    <t>Шариковая ручка "Сделана в Италии", 0,5 мм Синий, (40 шт/уп)</t>
  </si>
  <si>
    <t>https://2320708.ru/upload/iblock/fbb/822201.jpg</t>
  </si>
  <si>
    <t>F822202</t>
  </si>
  <si>
    <t>Шариковая ручка "Сделана в Италии", 0,5 мм Красный, (40 шт/уп)</t>
  </si>
  <si>
    <t>https://2320708.ru/upload/iblock/0e0/822202.jpg</t>
  </si>
  <si>
    <t>F822203</t>
  </si>
  <si>
    <t>Шариковая ручка "Сделана в Италии", 0,5 мм Черный, (40 шт/уп)</t>
  </si>
  <si>
    <t>https://2320708.ru/upload/iblock/9a7/822203.jpg</t>
  </si>
  <si>
    <t>F822904</t>
  </si>
  <si>
    <t>Шариковая ручка TRATTO 1Uno GRIP, 0.5 мм Зеленый, (12 шт/уп)</t>
  </si>
  <si>
    <t>https://2320708.ru/upload/iblock/13c/679312-350x359.jpg</t>
  </si>
  <si>
    <t>F822905</t>
  </si>
  <si>
    <t>Шариковая ручка TRATTO 1Uno GRIP, 0.5 мм Голубой, (12 шт/уп)</t>
  </si>
  <si>
    <t>https://2320708.ru/upload/iblock/611/275371_0.jpg</t>
  </si>
  <si>
    <t>F822909</t>
  </si>
  <si>
    <t>Шариковая ручка TRATTO 1Uno GRIP, 0.5 мм Фуксия, (12 шт/уп)</t>
  </si>
  <si>
    <t>https://2320708.ru/upload/iblock/fa2/822909_177988.jpg</t>
  </si>
  <si>
    <t>F822910</t>
  </si>
  <si>
    <t>Ручка шариковая 1Uno Grip,  0.5 мм Оранжевый, (12 шт/уп)</t>
  </si>
  <si>
    <t>https://2320708.ru/upload/iblock/0c0/822910.jpg</t>
  </si>
  <si>
    <t>F822911</t>
  </si>
  <si>
    <t>Шариковая ручка TRATTO 1Uno GRIP, 0.5 мм Фиолетовый, (12 шт/уп)</t>
  </si>
  <si>
    <t>https://2320708.ru/upload/iblock/492/679318-350x359.jpg</t>
  </si>
  <si>
    <t>F825502</t>
  </si>
  <si>
    <t>Шариковая ручка для мягкого письма TRATTO Sfera Красный, (20 шт/уп)</t>
  </si>
  <si>
    <t>https://2320708.ru/upload/iblock/b23/825502.jpg</t>
  </si>
  <si>
    <t>F825503</t>
  </si>
  <si>
    <t>Шариковая ручка для мягкого письма TRATTO Sfera Черный, (20 шт/уп)</t>
  </si>
  <si>
    <t>https://2320708.ru/upload/iblock/a29/tratto-825503-sfera-b-pen-04mm-blk-5499211.jpg</t>
  </si>
  <si>
    <t>F825504</t>
  </si>
  <si>
    <t>Шариковая ручка для мягкого письма TRATTO Sfera Зеленый, (20 шт/уп)</t>
  </si>
  <si>
    <t>https://2320708.ru/upload/iblock/b66/1136236 (1).jpg</t>
  </si>
  <si>
    <t>F826101</t>
  </si>
  <si>
    <t>Набор шариковых ручек Tratto Cancellik с ластиком Синий, (12 шт/уп)</t>
  </si>
  <si>
    <t>https://2320708.ru/upload/iblock/897/TRA-CANCEL.jpg</t>
  </si>
  <si>
    <t>F826102</t>
  </si>
  <si>
    <t>Набор шариковых ручек Tratto Cancellik с ластиком Красный, (12 шт/уп)</t>
  </si>
  <si>
    <t>https://2320708.ru/upload/iblock/4ca/tratto-cancellik-sharikovaia-ruchka-pishi-stiraj-krasnaia.jpg</t>
  </si>
  <si>
    <t>F826103</t>
  </si>
  <si>
    <t>Набор шариковых ручек Tratto Cancellik с ластиком Черный, (12 шт/уп)</t>
  </si>
  <si>
    <t>https://2320708.ru/upload/iblock/486/tratto-cancellik-sharikovaia-ruchka-pishi-stiraj-chernaia.jpg</t>
  </si>
  <si>
    <t>F826104</t>
  </si>
  <si>
    <t>Набор шариковых ручек Tratto Cancellik с ластиком Зеленый, (12 шт/уп)</t>
  </si>
  <si>
    <t>https://2320708.ru/upload/iblock/bd1/tratto-cancellik-sharikovaia-ruchka-pishi-stiraj-zelenaia.jpg</t>
  </si>
  <si>
    <t>F826105</t>
  </si>
  <si>
    <t>Набор шариковых ручек Tratto Cancellik с ластиком Голубой, (12 шт/уп)</t>
  </si>
  <si>
    <t>https://2320708.ru/upload/iblock/5a8/275376_0.jpg</t>
  </si>
  <si>
    <t>F826106</t>
  </si>
  <si>
    <t>Набор шариковых ручек Tratto Cancellik с ластиком Фуксия, (12 шт/уп)</t>
  </si>
  <si>
    <t>https://2320708.ru/upload/iblock/a4a/tratto-cancellik-sharikovaia-ruchka-pishi-stiraj-rozovaia.jpg</t>
  </si>
  <si>
    <t>F826107</t>
  </si>
  <si>
    <t>Набор шариковых ручек Tratto Cancellik с ластиком Оранжевый, (12 шт/уп)</t>
  </si>
  <si>
    <t>https://2320708.ru/upload/iblock/4e6/60275.jpg</t>
  </si>
  <si>
    <t>F826108</t>
  </si>
  <si>
    <t>Набор шариковых ручек Tratto Cancellik с ластиком Фиолетовый, (12 шт/уп)</t>
  </si>
  <si>
    <t>https://2320708.ru/upload/iblock/fe2/tratto-cancellik-sharikovaia-ruchka-pishi-stiraj-fioletovaia.jpg</t>
  </si>
  <si>
    <t>F826109</t>
  </si>
  <si>
    <t>Набор шариковых ручек Tratto Cancellik с ластиком Желтый, (12 шт/уп)</t>
  </si>
  <si>
    <t>https://2320708.ru/upload/iblock/e71/penna-tratto-cancellik-giallo-fila-art826109.jpg</t>
  </si>
  <si>
    <t>F826110</t>
  </si>
  <si>
    <t>Набор шариковых ручек Tratto Cancellik с ластиком Светло-зеленый, (12 шт/уп)</t>
  </si>
  <si>
    <t>https://2320708.ru/upload/iblock/5d6/penna-tratto-cancellik-verde-chiaro-fila-art826110.jpg</t>
  </si>
  <si>
    <t>Клеящие карандаши</t>
  </si>
  <si>
    <t>F540100</t>
  </si>
  <si>
    <t>Клей-карандаш GIOTTO Stick, 10 г 10 граммов, (30 шт/уп)</t>
  </si>
  <si>
    <t>https://2320708.ru/upload/iblock/b39/F099500.jpeg</t>
  </si>
  <si>
    <t>F540200</t>
  </si>
  <si>
    <t>Клей-карандаш GIOTTO Stick, 20 г 20 граммов, (20 шт/уп)</t>
  </si>
  <si>
    <t>https://2320708.ru/upload/iblock/af6/F099500.jpeg</t>
  </si>
  <si>
    <t>F540300</t>
  </si>
  <si>
    <t>Клей-карандаш GIOTTO Stick, 40 г 40 граммов, (12 шт/уп)</t>
  </si>
  <si>
    <t>https://2320708.ru/upload/iblock/5fb/F099500.jpeg</t>
  </si>
  <si>
    <t>F541200</t>
  </si>
  <si>
    <t>Клей-роллер GIOTTO прозрачный, 40 гр 40 граммов</t>
  </si>
  <si>
    <t>https://2320708.ru/upload/iblock/dd6/F541200.jpg</t>
  </si>
  <si>
    <t>ST56204-20S</t>
  </si>
  <si>
    <t>Линейка Staedtler Mars, пластик, 20 см, прозрачно-серая 20 см, (10 шт/уп)</t>
  </si>
  <si>
    <t>https://2320708.ru/upload/iblock/500/3 250.jpg</t>
  </si>
  <si>
    <t>ST56204-30S</t>
  </si>
  <si>
    <t>Линейка Staedtler Mars, пластик, 30 см, прозрачно-серая 30 см, (10 шт/уп)</t>
  </si>
  <si>
    <t>https://2320708.ru/upload/iblock/c5a/56204-30S.jpg</t>
  </si>
  <si>
    <t>ST569PB-4</t>
  </si>
  <si>
    <t>Набор Staedtler, линейка 20 см, транспортир, угольники 60/30 °С и 45/45 °С 4 предмета</t>
  </si>
  <si>
    <t>https://2320708.ru/upload/iblock/6b3/ST569PB-4.jpg</t>
  </si>
  <si>
    <t>ST55050</t>
  </si>
  <si>
    <t>Готовальня Staedtler Noris, 2 предмета, циркуль, грифели, пластик футляр 2 предмета, (20 шт/уп)</t>
  </si>
  <si>
    <t>https://2320708.ru/upload/iblock/b24/SR55050mz.jpg</t>
  </si>
  <si>
    <t>ST55060</t>
  </si>
  <si>
    <t>Готовальня Staedtler Noris, 3 предмета, циркуль, адаптер, грифели, пластик футляр 3 предмета, (20 шт/уп)</t>
  </si>
  <si>
    <t>https://2320708.ru/upload/iblock/f61/55060.jpg</t>
  </si>
  <si>
    <t>ST55060S1</t>
  </si>
  <si>
    <t>Готовальня Staedtler Noris, 5 предметов, циркуль, адаптер, грифели, карандаш, ластик, пластик футляр 5 предметов, (10 шт/уп)</t>
  </si>
  <si>
    <t>https://2320708.ru/upload/iblock/f39/55060S1.jpg</t>
  </si>
  <si>
    <t>ST559WP00</t>
  </si>
  <si>
    <t>Циркуль Staedtler Mars basic, диаметр 340 мм, длина 128 мм, в блистере Блистер, (20 шт/уп)</t>
  </si>
  <si>
    <t>https://2320708.ru/upload/iblock/4fc/559WP00.jpg</t>
  </si>
  <si>
    <t>Угольники</t>
  </si>
  <si>
    <t>ST56721-45</t>
  </si>
  <si>
    <t>Угольник Staedtler Mars, 45/45 °С, 20 см, пластик, прозрачный Голубой, (10 шт/уп)</t>
  </si>
  <si>
    <t>https://2320708.ru/upload/iblock/42b/56721-45.jpg</t>
  </si>
  <si>
    <t>ST56721-45F</t>
  </si>
  <si>
    <t>Угольник Staedtler Mars, 45/45 °С, 20 см, пластик Прозрачный, (10 шт/уп)</t>
  </si>
  <si>
    <t>https://2320708.ru/upload/iblock/c2a/56721-45.jpg</t>
  </si>
  <si>
    <t>ST56721-60</t>
  </si>
  <si>
    <t>Угольник Staedtler Mars, 60/30 °С, 20 см, пластик, прозрачный Голубой, (10 шт/уп)</t>
  </si>
  <si>
    <t>https://2320708.ru/upload/iblock/046/56721-60-650x650.jpg</t>
  </si>
  <si>
    <t>ST56726-45</t>
  </si>
  <si>
    <t>Угольник Staedtler Mars, 45/45 °С, 25 см, пластик, прозрачный Голубой, (10 шт/уп)</t>
  </si>
  <si>
    <t>https://2320708.ru/upload/iblock/566/56721-45.jpg</t>
  </si>
  <si>
    <t>ST56726-60</t>
  </si>
  <si>
    <t>Угольник Staedtler Mars, 60/30 °С, 25 см, пластик, прозрачный Голубой, (10 шт/уп)</t>
  </si>
  <si>
    <t>https://2320708.ru/upload/iblock/288/77.jpg</t>
  </si>
  <si>
    <t>ST56726-60F</t>
  </si>
  <si>
    <t>Угольник Staedtler Mars, 60/30 °С, 25 см, пластик, прозрачный Прозрачный, (10 шт/уп)</t>
  </si>
  <si>
    <t>https://2320708.ru/upload/iblock/463/stae56726-60.jpg</t>
  </si>
  <si>
    <t>ST56836</t>
  </si>
  <si>
    <t>Угольник Staedtler Mars, 16 см, пластик, со съемной ручкой, прозрачный Пластик, (10 шт/уп)</t>
  </si>
  <si>
    <t>https://2320708.ru/upload/iblock/781/56836.jpg</t>
  </si>
  <si>
    <t>ST110-2B</t>
  </si>
  <si>
    <t>https://2320708.ru/upload/iblock/b3d/ST110-2B.png</t>
  </si>
  <si>
    <t>ST119</t>
  </si>
  <si>
    <t>Карандаш чернографитовый Staedtler Noris Club jumbo, трехгранный, HB HB, (12 шт/уп)</t>
  </si>
  <si>
    <t>https://2320708.ru/upload/iblock/e8c/кар.jpg</t>
  </si>
  <si>
    <t>ST120-0</t>
  </si>
  <si>
    <t>https://2320708.ru/upload/iblock/241/120-1.jpg</t>
  </si>
  <si>
    <t>ST120SETBKD</t>
  </si>
  <si>
    <t>Hабор карандашей чернографитовых Staedtler Noris 2 штуки, ластик, точилка, ручка, линейка, блистер 6 предметов, (10 шт/уп)</t>
  </si>
  <si>
    <t>https://2320708.ru/upload/iblock/79d/set.jpg</t>
  </si>
  <si>
    <t>ST122-HB</t>
  </si>
  <si>
    <t>Карандаш чернографитовый Staedtler Noris, с ластиком, HB HB, (12 шт/уп)</t>
  </si>
  <si>
    <t>https://2320708.ru/upload/iblock/2d9/ласт.jpg</t>
  </si>
  <si>
    <t>ST13060-2</t>
  </si>
  <si>
    <t>Карандаш чернографитовый Staedtler Minerva, HB HB, (12 шт/уп)</t>
  </si>
  <si>
    <t>https://2320708.ru/upload/iblock/f63/ми2.jpg</t>
  </si>
  <si>
    <t>ST131-HB60CATL</t>
  </si>
  <si>
    <t>Карандаш чернографитовый Staedtler Motivator, HB HB, (1 шт/уп)</t>
  </si>
  <si>
    <t>https://2320708.ru/upload/iblock/a62/мотив.png</t>
  </si>
  <si>
    <t>ST131SBKML2</t>
  </si>
  <si>
    <t>Набор карандашей чернографитовых Staedtler Manga Man, ластик, точилка, блистер Набор, (1 шт/уп)</t>
  </si>
  <si>
    <t>https://2320708.ru/upload/iblock/b5b/ST131SBKML2_1.jpg</t>
  </si>
  <si>
    <t>ST180FBK3-2</t>
  </si>
  <si>
    <t>Набор карандашей графитовых Staedtler Wopex 180, HB, 3 штуки, неоновые, блистер 3 предмета, (10 шт/уп)</t>
  </si>
  <si>
    <t>https://2320708.ru/upload/iblock/a32/180FBK3-2.jpg</t>
  </si>
  <si>
    <t>ST180FKP72-1</t>
  </si>
  <si>
    <t>Карандаш графитовый Staedtler Wopex 180, HB Ассорти</t>
  </si>
  <si>
    <t>https://2320708.ru/upload/iblock/702/ST180FKP72-1.jpg</t>
  </si>
  <si>
    <t>ST180HB-9</t>
  </si>
  <si>
    <t>Карандаш графитный Staedtler Wopex 180, HB Черный</t>
  </si>
  <si>
    <t>https://2320708.ru/upload/iblock/dfd/st180hb-9.png</t>
  </si>
  <si>
    <t>ST180HB-F1</t>
  </si>
  <si>
    <t>Карандаш графитный Staedtler Wopex 180, HB Желтый</t>
  </si>
  <si>
    <t>https://2320708.ru/upload/iblock/4b5/st180hb-f1.jpg</t>
  </si>
  <si>
    <t>ST180HB-F20</t>
  </si>
  <si>
    <t>Карандаш графитный Staedtler Wopex 180, HB Розовый</t>
  </si>
  <si>
    <t>https://2320708.ru/upload/iblock/97d/ST180HB-F20.jpg</t>
  </si>
  <si>
    <t>ST180HB-F30</t>
  </si>
  <si>
    <t>Карандаш графитный Staedtler Wopex 180, HB Голубой</t>
  </si>
  <si>
    <t>https://2320708.ru/upload/iblock/288/ST180HB-F201.jpg</t>
  </si>
  <si>
    <t>ST180HB-F4</t>
  </si>
  <si>
    <t>Карандаш графитный Staedtler Wopex 180, HB Оранжевый</t>
  </si>
  <si>
    <t>https://2320708.ru/upload/iblock/518/ST180HB-F4.jpg</t>
  </si>
  <si>
    <t>ST180HB-F50</t>
  </si>
  <si>
    <t>Карандаш графитный Staedtler Wopex 180, HB Зеленый</t>
  </si>
  <si>
    <t>https://2320708.ru/upload/iblock/a1c/ST180HB-F5.jpg</t>
  </si>
  <si>
    <t>ST180HB-F61</t>
  </si>
  <si>
    <t>Карандаш графитный Staedtler Wopex 180, HB Фиолетовый</t>
  </si>
  <si>
    <t>https://2320708.ru/upload/iblock/7ac/st180hb-f61.jpg</t>
  </si>
  <si>
    <t>ST1810KP72-1</t>
  </si>
  <si>
    <t>Карандаш чернографитовый Staedtler Математические формулы, HB Чернографитовый, (1 шт/уп)</t>
  </si>
  <si>
    <t>https://2320708.ru/upload/iblock/a53/form.jpg</t>
  </si>
  <si>
    <t>ST1822KP72-1</t>
  </si>
  <si>
    <t>https://2320708.ru/upload/iblock/e74/1-1.jpg</t>
  </si>
  <si>
    <t>ST77705-3</t>
  </si>
  <si>
    <t>Автокарандаш Staedtler Graphite, 0.5 мм, B Синий, (10 шт/уп)</t>
  </si>
  <si>
    <t>https://2320708.ru/upload/iblock/f38/77705_3__95290.1370656690.1280.128077705-3.jpg</t>
  </si>
  <si>
    <t>ST77705-33</t>
  </si>
  <si>
    <t>Автокарандаш Staedtler Graphite, 0.5 мм, B Голубой, (10 шт/уп)</t>
  </si>
  <si>
    <t>https://2320708.ru/upload/iblock/fb5/77705-33.jpg</t>
  </si>
  <si>
    <t>ST77705-4</t>
  </si>
  <si>
    <t>Автокарандаш Staedtler Graphite, 0.5 мм, B Оранжевый, (10 шт/уп)</t>
  </si>
  <si>
    <t>https://2320708.ru/upload/iblock/769/77705-4.jpg</t>
  </si>
  <si>
    <t>ST77705-5</t>
  </si>
  <si>
    <t>Автокарандаш Staedtler Graphite, 0.5 мм, B Зеленый, (10 шт/уп)</t>
  </si>
  <si>
    <t>https://2320708.ru/upload/iblock/57c/77705-5.png</t>
  </si>
  <si>
    <t>ST77705-61</t>
  </si>
  <si>
    <t>Автокарандаш Staedtler Graphite, 0.5 мм, B Малиновый, (10 шт/уп)</t>
  </si>
  <si>
    <t>https://2320708.ru/upload/iblock/ac0/77705-61.jpg</t>
  </si>
  <si>
    <t>ST77705-8</t>
  </si>
  <si>
    <t>Автокарандаш Staedtler Graphite, 0.5 мм, B Серый, (10 шт/уп)</t>
  </si>
  <si>
    <t>https://2320708.ru/upload/iblock/349/77705-8.png</t>
  </si>
  <si>
    <t>ST1270C12</t>
  </si>
  <si>
    <t>Набор карандашей цветных Staedtler Noris Club, трехгранные, 12 цветов, картонная коробка, европодвес 12 цветов</t>
  </si>
  <si>
    <t>https://2320708.ru/upload/iblock/a80/ST1270C12.jpg</t>
  </si>
  <si>
    <t>ST1270C24</t>
  </si>
  <si>
    <t>Набор карандашей цветных Staedtler Noris Club, трехгранные, 24 цвета, картонная коробка, европодвес 24 цвета</t>
  </si>
  <si>
    <t>https://2320708.ru/upload/iblock/6ae/ST1270C24.jpg</t>
  </si>
  <si>
    <t>ST127NC12</t>
  </si>
  <si>
    <t>Набор карандашей цветных Staedtler Noris, трехгранные, 12 цветов, картонная коробка 12 цветов, (10 шт/уп)</t>
  </si>
  <si>
    <t>https://2320708.ru/upload/iblock/eab/127NC12.png</t>
  </si>
  <si>
    <t>ST127NC24</t>
  </si>
  <si>
    <t>Набор карандашей цветных Staedtler Noris Club, трехгранные, 24 цвета, картонная коробка 24 цвета, (5 шт/уп)</t>
  </si>
  <si>
    <t>https://2320708.ru/upload/iblock/f5e/ST127NC24.jpg</t>
  </si>
  <si>
    <t>ST127NC6</t>
  </si>
  <si>
    <t>Набо карандашей цветных Staedtler Noris, трехгранные, 6 цветов, картонная коробка 6 цветов, (10 шт/уп)</t>
  </si>
  <si>
    <t>https://2320708.ru/upload/iblock/88d/127nc6.jpg</t>
  </si>
  <si>
    <t>ST128NC10</t>
  </si>
  <si>
    <t>Набор карандашей цветных Staedtler Noris jumbo, трехгранные, 10 цветов, точилка, картонная коробка 10 цветов, (5 шт/уп)</t>
  </si>
  <si>
    <t>https://2320708.ru/upload/iblock/529/128NC10.jpg</t>
  </si>
  <si>
    <t>ST128NC12P1</t>
  </si>
  <si>
    <t>Набор карандашей цветных Staedtler Noris Club, трехгранные, 12 цветов, картонная коробка 12 цветов</t>
  </si>
  <si>
    <t>https://2320708.ru/upload/iblock/525/ST128NC12P1.png</t>
  </si>
  <si>
    <t>ST128NC6</t>
  </si>
  <si>
    <t>Набор карандашей цветных Staedtler Noris jumbo, трехгранные, 6 цветов, картонная коробка 6 цветов, (10 шт/уп)</t>
  </si>
  <si>
    <t>https://2320708.ru/upload/iblock/2e4/128NC6.jpg</t>
  </si>
  <si>
    <t>ST129NC10</t>
  </si>
  <si>
    <t>Набор карандашей цветных Staedtler Noris super jumbo, 10 цветов, точилка, картонная коробка 10 цветов, (5 шт/уп)</t>
  </si>
  <si>
    <t>https://2320708.ru/upload/iblock/11c/129NC10.jpg</t>
  </si>
  <si>
    <t>ST129NC12P1</t>
  </si>
  <si>
    <t>Набор карандашей цветных Staedtler Noris super jumbo, 12 цветов, точилка, картонная коробка 12 штук</t>
  </si>
  <si>
    <t>https://2320708.ru/upload/iblock/1e1/ST129NC12P1.jpg</t>
  </si>
  <si>
    <t>ST129NC6</t>
  </si>
  <si>
    <t>Набор карандашей цветных Staedtler Noris super jumbo, 6 цветов, картонная коробка 6 цветов, (10 шт/уп)</t>
  </si>
  <si>
    <t>https://2320708.ru/upload/iblock/cb9/129NC6.jpg</t>
  </si>
  <si>
    <t>ST14401NC12</t>
  </si>
  <si>
    <t>Набор карандашей цветных Staedtler Noris Club, короткие, 12 цветов, картонная коробка 12 цветов, (10 шт/уп)</t>
  </si>
  <si>
    <t>https://2320708.ru/upload/iblock/cf8/14401NC12.jpg</t>
  </si>
  <si>
    <t>ST14410NC12</t>
  </si>
  <si>
    <t>Набор карандашей цветных Staedtler Noris aquarell, 12 цветов, с кистью, картонная коробка 12 цветов, (10 шт/уп)</t>
  </si>
  <si>
    <t>https://2320708.ru/upload/iblock/5fc/14410NC12.jpg</t>
  </si>
  <si>
    <t>ST14410NC24</t>
  </si>
  <si>
    <t>Набор карандашей цветных Staedtler Noris aquarell, 24 цвета, с кистью, картонная коробка 24 цвета, (5 шт/уп)</t>
  </si>
  <si>
    <t>https://2320708.ru/upload/iblock/897/14410NC24.jpg</t>
  </si>
  <si>
    <t>ST14410ND36</t>
  </si>
  <si>
    <t>Набор карандашей цветных Staedtler Noris aquarell, 36 цветов, с кистью, картонная коробка 36 цветов, (5 шт/уп)</t>
  </si>
  <si>
    <t>https://2320708.ru/upload/iblock/751/14410ND36.jpg</t>
  </si>
  <si>
    <t>ST14450NC12</t>
  </si>
  <si>
    <t>Набор карандашей цветных Staedtler Noris erasable, с ластиком, 12 цветов, картонная коробка 12 цветов, (10 шт/уп)</t>
  </si>
  <si>
    <t>https://2320708.ru/upload/iblock/9e6/14450NC12.jpg</t>
  </si>
  <si>
    <t>ST14450NC24</t>
  </si>
  <si>
    <t>Набор карандашей цветных Staedtler Noris erasable, с ластиком, 24 цвета, картонная коробка 24 цвета, (5 шт/уп)</t>
  </si>
  <si>
    <t>https://2320708.ru/upload/iblock/ffb/14450NC24.jpg</t>
  </si>
  <si>
    <t>ST144NC12</t>
  </si>
  <si>
    <t>Набор карандашей цветных Staedtler Noris, 12 цветов, картонная коробка 12 цветов, (10 шт/уп)</t>
  </si>
  <si>
    <t>https://2320708.ru/upload/iblock/f3a/144NC12.jpg</t>
  </si>
  <si>
    <t>ST144NC24</t>
  </si>
  <si>
    <t>Набор карандашей цветных Staedtler Noris, 24 цвета, картонная коробка 24 цвета, (5 шт/уп)</t>
  </si>
  <si>
    <t>https://2320708.ru/upload/iblock/918/144NC24.jpg</t>
  </si>
  <si>
    <t>ST144ND24</t>
  </si>
  <si>
    <t>Набор карандашей цветных Staedtler Noris, 24 цвета, картонная упаковка 24 цвета, (5 шт/уп)</t>
  </si>
  <si>
    <t>https://2320708.ru/upload/iblock/718/144ND24.JPG</t>
  </si>
  <si>
    <t>ST144ND36</t>
  </si>
  <si>
    <t>Набор карандашей цветных Staedtler Noris Club, 36 цветов, картонная упаковка 36 цветов, (5 шт/уп)</t>
  </si>
  <si>
    <t>https://2320708.ru/upload/iblock/2a1/14410ND36.jpg</t>
  </si>
  <si>
    <t>ST144NMD12</t>
  </si>
  <si>
    <t>Набор карандашей цветных Staedtler Noris Club, 12 цветов, металлическая банка 12 цветов, (12 шт/уп)</t>
  </si>
  <si>
    <t>https://2320708.ru/upload/iblock/6fd/144NMD12.jpg</t>
  </si>
  <si>
    <t>ST144NMD24</t>
  </si>
  <si>
    <t>Набор карандашей цветных Staedtler Noris Club, 24 цвета, металлическая банка 24 цвета, (6 шт/уп)</t>
  </si>
  <si>
    <t>https://2320708.ru/upload/iblock/d0b/144NMD24.jpg</t>
  </si>
  <si>
    <t>ST144NMD36</t>
  </si>
  <si>
    <t>Набор карандашей цветных Staedtler Noris Club, 36 цветов, металическая банка 36 цветов, (6 шт/уп)</t>
  </si>
  <si>
    <t>https://2320708.ru/upload/iblock/9d6/144NMD36.jpg</t>
  </si>
  <si>
    <t>ST145AM12</t>
  </si>
  <si>
    <t>Набор карандашей цветных Staedtler Noris, 12 цветов, металлическая коробка 12 цветов, (10 шт/уп)</t>
  </si>
  <si>
    <t>https://2320708.ru/upload/iblock/0fe/145AM12.jpg</t>
  </si>
  <si>
    <t>ST145CM24</t>
  </si>
  <si>
    <t>Набор карандашей цветных Staedtler Noris, 24 цвета, металлический пенал 24 цвета, (5 шт/уп)</t>
  </si>
  <si>
    <t>https://2320708.ru/upload/iblock/899/145CM24.jpg</t>
  </si>
  <si>
    <t>ST145SPM36</t>
  </si>
  <si>
    <t>Набор карандашей цветных Staedtler Noris, 36 цветов, металлический пенал 36 цветов, (3 шт/уп)</t>
  </si>
  <si>
    <t>https://2320708.ru/upload/iblock/68b/ST-145-SPM36.jpg</t>
  </si>
  <si>
    <t>ST156SB12</t>
  </si>
  <si>
    <t>Набор карандашей цветных Staedtler ergosoft jumbo, трехгранные, 12 цветов, пластиковый пенал 12 цветов, (10 шт/уп)</t>
  </si>
  <si>
    <t>https://2320708.ru/upload/iblock/5c0/156SB12.jpg</t>
  </si>
  <si>
    <t>ST156SB24</t>
  </si>
  <si>
    <t>Набор карандашей цветных Staedtler ergosoft aquarell, трехгранные, 24 цвета, пластиковый пенал 24 цвета, (5 шт/уп)</t>
  </si>
  <si>
    <t>https://2320708.ru/upload/iblock/78a/156SB24.jpg</t>
  </si>
  <si>
    <t>ST157C12</t>
  </si>
  <si>
    <t>Набор карандашей цветных Staedtler ergosoft, трехгранные, 12 цветов, картонная коробка 12 цветов, (10 шт/уп)</t>
  </si>
  <si>
    <t>https://2320708.ru/upload/iblock/73d/157C12.jpg</t>
  </si>
  <si>
    <t>ST157C14P1</t>
  </si>
  <si>
    <t>Набор карандашей цветных Staedtler ergosoft, трехгранные, 14 цветов, картонная коробка 14 цветов</t>
  </si>
  <si>
    <t>https://2320708.ru/upload/iblock/b23/ST157C14P1_1.jpg</t>
  </si>
  <si>
    <t>ST157C18P1</t>
  </si>
  <si>
    <t>Набор карандашей цветных Staedtler ergosoft, трехгранные, 18 цветов, картонная коробка 18 цветов</t>
  </si>
  <si>
    <t>https://2320708.ru/upload/iblock/afa/157C18P1.jpg</t>
  </si>
  <si>
    <t>ST157C6P1</t>
  </si>
  <si>
    <t>Набор карандашей цветных Staedtler ergosoft, трехгранные, 6 цветов, картонная коробка 6 цветов</t>
  </si>
  <si>
    <t>https://2320708.ru/upload/iblock/0c8/ST157C6P1.jpg</t>
  </si>
  <si>
    <t>ST157SB24</t>
  </si>
  <si>
    <t>Набор карандашей цветных Staedtler ergosoft, трехгранные, 24 цвета, пластиковая коробка 24 цвета, (5 шт/уп)</t>
  </si>
  <si>
    <t>https://2320708.ru/upload/iblock/973/157SB24.jpg</t>
  </si>
  <si>
    <t>ST158C12</t>
  </si>
  <si>
    <t>Набор карандашей цветных Staedtler ergosoft  jumbo, трехгранные, 12 цветов, картонная коробка 12 цветов</t>
  </si>
  <si>
    <t>https://2320708.ru/upload/iblock/a1d/ST158C12.png</t>
  </si>
  <si>
    <t>ST158SB12</t>
  </si>
  <si>
    <t>Набор карандашей цветных Staedtler ergosoft  jumbo, трехгранные, 12 цветов, пластиковая коробка 12 цветов, (5 шт/уп)</t>
  </si>
  <si>
    <t>https://2320708.ru/upload/iblock/694/158SB12.jpg</t>
  </si>
  <si>
    <t>ST158SB6</t>
  </si>
  <si>
    <t>Набор карандашей цветных Staedtler ergosoft jumbo, трехгранные, 6 цветов, пластиковая коробка 6 цветов, (5 шт/уп)</t>
  </si>
  <si>
    <t>https://2320708.ru/upload/iblock/ccb/158SB6.jpg</t>
  </si>
  <si>
    <t>ST185C18</t>
  </si>
  <si>
    <t>Набор карандашей цветных Staedtler Noris color,шестигранные,18 цветов, картонная коробка, европодвес 18 цветов</t>
  </si>
  <si>
    <t>https://2320708.ru/upload/iblock/78f/ST185C18.png</t>
  </si>
  <si>
    <t>ST185C24</t>
  </si>
  <si>
    <t>Набор карандашей цветных Staedtler Noris color, шестигранные, 24 цвета, картонная коробка,европодвес 24 цвета</t>
  </si>
  <si>
    <t>https://2320708.ru/upload/iblock/c52/ST185C24.png</t>
  </si>
  <si>
    <t>ST185C24JB</t>
  </si>
  <si>
    <t>Набор карандашей цветных Staedtler Noris color, Johanna Basford, шестигранные, картонная коробка 24 цвета</t>
  </si>
  <si>
    <t>https://2320708.ru/upload/iblock/2a3/ST185C24JB.jpg</t>
  </si>
  <si>
    <t>ST185C6</t>
  </si>
  <si>
    <t>Набор карандашей цветных Staedtler Noris color, шестигранные, 6 цветов, картонная коробка 6 цветов</t>
  </si>
  <si>
    <t>https://2320708.ru/upload/iblock/778/ST185C6.jpg</t>
  </si>
  <si>
    <t>ST185CD36</t>
  </si>
  <si>
    <t>Набор карандашей цветных Staedtler Noris color, 36 цветов, картонная коробка, европодвес 36 цветов</t>
  </si>
  <si>
    <t>https://2320708.ru/upload/iblock/5c9/ST185CD36.png</t>
  </si>
  <si>
    <t>ST61SET42</t>
  </si>
  <si>
    <t>Набор карандашей и принадлежностей для рисования, 20 предметов 20 предметов</t>
  </si>
  <si>
    <t>https://2320708.ru/upload/iblock/5e4/ST61SET42.png</t>
  </si>
  <si>
    <t>ST61SET43</t>
  </si>
  <si>
    <t>Набор карандашей и принадлежностей для рисования, 19 предметов 19 предметов</t>
  </si>
  <si>
    <t>https://2320708.ru/upload/iblock/4ff/ST61SET43.png</t>
  </si>
  <si>
    <t>ST51020</t>
  </si>
  <si>
    <t>Точилка Staedtler, металлическая, двойная Металл, (20 шт/уп)</t>
  </si>
  <si>
    <t>https://2320708.ru/upload/iblock/4d6/двойная.jpg</t>
  </si>
  <si>
    <t>ST51060-1</t>
  </si>
  <si>
    <t>Точилка Staedtler, пластиковая,  двойная Пластик, (1 шт/уп)</t>
  </si>
  <si>
    <t>https://2320708.ru/upload/iblock/633/ST51060-1.jpg</t>
  </si>
  <si>
    <t>ST525B30</t>
  </si>
  <si>
    <t>Ластик для графита Staedtler PVC-free, 43 x 19 x 13 мм Белый, (30 шт/уп)</t>
  </si>
  <si>
    <t>https://2320708.ru/upload/iblock/2c2/16.jpg</t>
  </si>
  <si>
    <t>ST525PS1</t>
  </si>
  <si>
    <t>Ластик Staedtler, пластиковый манжет, выдвижной механизмом, 60 х 20 х 10 мм, так же ST525PS1S-1 Сине-белый, (12 шт/уп)</t>
  </si>
  <si>
    <t>https://2320708.ru/upload/iblock/c25/520.jpg</t>
  </si>
  <si>
    <t>ST525PS1S-1</t>
  </si>
  <si>
    <t>Ластик Staedtler, пластиковый манжет, выдвижной механизмом, 60 х 20 х 10 мм, из дисплея 60х20х10, (12 шт/уп)</t>
  </si>
  <si>
    <t>https://2320708.ru/upload/iblock/430/30.png</t>
  </si>
  <si>
    <t>ST52661</t>
  </si>
  <si>
    <t>Ластик-карандаш Staedtler, с кисточкой</t>
  </si>
  <si>
    <t>https://2320708.ru/upload/iblock/2be/ST52661-1.jpg</t>
  </si>
  <si>
    <t>ST526B30</t>
  </si>
  <si>
    <t>Ластик для графита Staedtler Rasoplast, 43 x 19 x 13 мм 30 шт/уп, (30 шт/уп)</t>
  </si>
  <si>
    <t>https://2320708.ru/upload/iblock/6c8/16.jpg</t>
  </si>
  <si>
    <t>ST526B40-9</t>
  </si>
  <si>
    <t>Ластик для графита Staedtler Rasoplast, 33 x 16 x 13 мм Черный, (40 шт/уп)</t>
  </si>
  <si>
    <t>https://2320708.ru/upload/iblock/6d6/41RR35LNr4L._SX355_.jpg</t>
  </si>
  <si>
    <t>ST526BT30</t>
  </si>
  <si>
    <t>Ластик комбинированный Staedtler Rasoplast combi, 43 x 19 x 13 мм Белый, (30 шт/уп)</t>
  </si>
  <si>
    <t>https://2320708.ru/upload/iblock/e09/16.jpg</t>
  </si>
  <si>
    <t>ST320NWP10</t>
  </si>
  <si>
    <t>Набор фломастеров Staedtler Noris, двухсторонние, 10 цветов, блистер 10 цветов, (10 шт/уп)</t>
  </si>
  <si>
    <t>https://2320708.ru/upload/iblock/e3b/320NWP10.png</t>
  </si>
  <si>
    <t>ST320NWP12</t>
  </si>
  <si>
    <t>Набор фломастеров Staedtler Noris, двухсторонние, 12 цветов, блистер 12 цветов, (10 шт/уп)</t>
  </si>
  <si>
    <t>https://2320708.ru/upload/iblock/b14/320NWP12.jpg</t>
  </si>
  <si>
    <t>ST323PR12</t>
  </si>
  <si>
    <t>Набор фломастеров Staedtler Triplus color, 12 цветов, треугольный пластиковый пенал 12 цветов</t>
  </si>
  <si>
    <t>https://2320708.ru/upload/iblock/071/ST323PR12.jpg</t>
  </si>
  <si>
    <t>ST323WP10P1</t>
  </si>
  <si>
    <t>Набор фломастеров Staedtler Triplus color, 10 цветов, блистер 10 цветов, (10 шт/уп)</t>
  </si>
  <si>
    <t>https://2320708.ru/upload/iblock/72b/323.jpg</t>
  </si>
  <si>
    <t>ST325C24</t>
  </si>
  <si>
    <t>Набор фломастеров Staedtler Noris, 24 цвета, картонная упаковка 24 цвета</t>
  </si>
  <si>
    <t>https://2320708.ru/upload/iblock/2af/ST325C24.jpg</t>
  </si>
  <si>
    <t>ST325WP12</t>
  </si>
  <si>
    <t>Набор фломастеров Staedtler, 12 цветов, блистер 12 цветов, (12 шт/уп)</t>
  </si>
  <si>
    <t>https://2320708.ru/upload/iblock/6f0/325WP12.png</t>
  </si>
  <si>
    <t>ST325WP24</t>
  </si>
  <si>
    <t>Набор фломастеров Staedtler, 24 цвета, блистер 24 цвета, (12 шт/уп)</t>
  </si>
  <si>
    <t>https://2320708.ru/upload/iblock/0fd/325WP24.jpg</t>
  </si>
  <si>
    <t>ST326WP10</t>
  </si>
  <si>
    <t>Набор фломастеров Staedtler Noris, 10 цветов, блистер 10 цветов, (10 шт/уп)</t>
  </si>
  <si>
    <t>https://2320708.ru/upload/iblock/ea5/326WP10.jpg</t>
  </si>
  <si>
    <t>ST326WP20</t>
  </si>
  <si>
    <t>Набор фломастеров Staedtler Noris, 20 цветов, блистер 20 цветов, (10 шт/уп)</t>
  </si>
  <si>
    <t>https://2320708.ru/upload/iblock/60b/326WP20.jpg</t>
  </si>
  <si>
    <t>ST326WP20AC</t>
  </si>
  <si>
    <t>Набор фломастеров Staedtler Noris, 20 цветов, блистер Набор</t>
  </si>
  <si>
    <t>https://2320708.ru/upload/iblock/58e/ST326WP20AC.jpg</t>
  </si>
  <si>
    <t>ST326WP6</t>
  </si>
  <si>
    <t>Набор фломастеров Staedtler Noris, 6 цветов, блистер 6 цветов, (10 шт/уп)</t>
  </si>
  <si>
    <t>https://2320708.ru/upload/iblock/709/326WP6.png</t>
  </si>
  <si>
    <t>ST340WP12</t>
  </si>
  <si>
    <t>Набор фломастеров Staedtler Noris jumbo, 12 цветов, 3.0 мм, блистер 12 цветов, (10 шт/уп)</t>
  </si>
  <si>
    <t>https://2320708.ru/upload/iblock/311/340WP12.jpg</t>
  </si>
  <si>
    <t>ST2350-08</t>
  </si>
  <si>
    <t>Набор мелков Staedtler для досок, 12 штук, блистер Белый, (12 шт/уп)</t>
  </si>
  <si>
    <t>https://2320708.ru/upload/iblock/463/staedtler-wandtafelkreide12-x-weiss-2350-08-01.jpg</t>
  </si>
  <si>
    <t>ST2360-08</t>
  </si>
  <si>
    <t>Набор мелков цветных Staedtler для досок, 12 штук, блистер 12 штук, (12 шт/уп)</t>
  </si>
  <si>
    <t>https://2320708.ru/upload/iblock/8fc/staedtler-wandtafelkreide12-farben-2360-08-01.jpg</t>
  </si>
  <si>
    <t>ST308SB6P</t>
  </si>
  <si>
    <t>Набор ручек капиллярных Staedtler Lumocolor, 4 толщины+ 2, в пластиковом пенале Набор, (10 шт/уп)</t>
  </si>
  <si>
    <t>https://2320708.ru/upload/iblock/792/markery-staedtler-lumocolor-308-sb6p-0.png</t>
  </si>
  <si>
    <t>ST308SBK3P3</t>
  </si>
  <si>
    <t>Набор ручек капиллярных Staedtler Pigment liner, 3 штуки (0.1, 0.2, 0.3-2.0 мм), пластиковый пенал Набор</t>
  </si>
  <si>
    <t>https://2320708.ru/upload/iblock/302/78.jpg</t>
  </si>
  <si>
    <t>ST308WP4</t>
  </si>
  <si>
    <t>Набор ручек капиллярных Staedtler Pigment liner, 4 штуки, черный, пластиковый пенал 4 шт/уп</t>
  </si>
  <si>
    <t>https://2320708.ru/upload/iblock/5aa/ST308WP4.png</t>
  </si>
  <si>
    <t>ST334SB10CS</t>
  </si>
  <si>
    <t>Набор ручек капиллярных Staedtler Triplus, 10 цветов, пластиковая коробка 10 цветов, (10 шт/уп)</t>
  </si>
  <si>
    <t>https://2320708.ru/upload/iblock/913/ST334SB10CS.jpg</t>
  </si>
  <si>
    <t>ST334SB20</t>
  </si>
  <si>
    <t>Набор ручек капиллярных Staedtler Triplus, 20 цветов, пластиковый пенал-подставка 20 цветов, (10 шт/уп)</t>
  </si>
  <si>
    <t>https://2320708.ru/upload/iblock/a7d/стб20.jpg</t>
  </si>
  <si>
    <t>ST334SB4</t>
  </si>
  <si>
    <t>Набор ручек капиллярных Staedtler Triplus, 4 цвета, пластиковый пенал-подставка 4 предмета, (10 шт/уп)</t>
  </si>
  <si>
    <t>https://2320708.ru/upload/iblock/55b/б4.jpg</t>
  </si>
  <si>
    <t>ST334SB6CS1</t>
  </si>
  <si>
    <t>Набор ручек капиллярных Staedtler Triplus, 6 цветов, пастельные, пластиковый пенал-подставка 6 цветов, (10 шт/уп)</t>
  </si>
  <si>
    <t>https://2320708.ru/upload/iblock/baa/6-1.jpg</t>
  </si>
  <si>
    <t>ST334SB6CS2</t>
  </si>
  <si>
    <t>Набор ручек капиллярных Staedtler Triplus, 6 цветов, пластиковый пенал-подставка 6 цветов, (10 шт/уп)</t>
  </si>
  <si>
    <t>https://2320708.ru/upload/iblock/f41/333.jpg</t>
  </si>
  <si>
    <t>ST334SB6CS3</t>
  </si>
  <si>
    <t>Набор ручек капиллярных Staedtler Triplus, 6 цветов, неоновые, пластиковый пенал-подставка 6 цветов</t>
  </si>
  <si>
    <t>https://2320708.ru/upload/iblock/585/ST334SB6CS3.jpg</t>
  </si>
  <si>
    <t>ST334TB13</t>
  </si>
  <si>
    <t>Набор ручек капиллярных Staedtler Triplus, 13 цветов. пластиковая треугольная коробка 13 цветов, (10 шт/уп)</t>
  </si>
  <si>
    <t>https://2320708.ru/upload/iblock/c34/13.jpg</t>
  </si>
  <si>
    <t>ST338SB4</t>
  </si>
  <si>
    <t>Набор ручек гелевых Staedtler Triplus, 4 цвета, пластиковый пенал 4 цвета</t>
  </si>
  <si>
    <t>https://2320708.ru/upload/iblock/aec/ST338SB4.jpg</t>
  </si>
  <si>
    <t>ST42335MPB8</t>
  </si>
  <si>
    <t>Набор ручек шариковых Staedtler, толщина линии F, 8 цветов, пластиковый пенал 8 цветов, (10 шт/уп)</t>
  </si>
  <si>
    <t>https://2320708.ru/upload/iblock/8d5/42335.jpg</t>
  </si>
  <si>
    <t>ST423F-2</t>
  </si>
  <si>
    <t>Ручка шариковая Staedtler, трехгранная, прозрачная, одноразовая, толщина линии F Красный, (10 шт/уп)</t>
  </si>
  <si>
    <t>https://2320708.ru/upload/iblock/ffd/staedtler_ballpen_4.jpg</t>
  </si>
  <si>
    <t>ST423F-3</t>
  </si>
  <si>
    <t>Ручка шариковая Staedtler, трехгранная, прозрачная, одноразовая, толщина линии F Синий, (10 шт/уп)</t>
  </si>
  <si>
    <t>https://2320708.ru/upload/iblock/9b0/staedtler_ballpen_42.jpg</t>
  </si>
  <si>
    <t>ST423F-9</t>
  </si>
  <si>
    <t>Ручка шариковая Staedtler, трехгранная, прозрачная, одноразовая, толщина линии F Черный, (10 шт/уп)</t>
  </si>
  <si>
    <t>https://2320708.ru/upload/iblock/4e9/staedtler_ballpen_423.jpg</t>
  </si>
  <si>
    <t>ST423M-2</t>
  </si>
  <si>
    <t>Ручка шариковая Staedtler, трехгранная, прозрачная, одноразовая, толщина линии М Красный, (10 шт/уп)</t>
  </si>
  <si>
    <t>https://2320708.ru/upload/iblock/dd1/21DFzQwytEL.jpg</t>
  </si>
  <si>
    <t>ST423M-3</t>
  </si>
  <si>
    <t>Ручка шариковая Staedtler, трехгранная, прозрачная, одноразовая, толщина линии М Синий, (10 шт/уп)</t>
  </si>
  <si>
    <t>https://2320708.ru/upload/iblock/dbd/ST423M.jpg</t>
  </si>
  <si>
    <t>ST423M-9</t>
  </si>
  <si>
    <t>Ручка шариковая Staedtler, трехгранная, прозрачная, одноразовая, толщина линии М Черный, (10 шт/уп)</t>
  </si>
  <si>
    <t>https://2320708.ru/upload/iblock/095/staedtler-stick-ballpoint-pen-423-9-black.jpg</t>
  </si>
  <si>
    <t>ST426М-3</t>
  </si>
  <si>
    <t>Ручка шариковая Staedtler Triplus, со сменным стержнем Синий, (10 шт/уп)</t>
  </si>
  <si>
    <t>https://2320708.ru/upload/iblock/78e/426.png</t>
  </si>
  <si>
    <t>ST430F-2</t>
  </si>
  <si>
    <t>Ручка шариковая Staedtler, одноразовая, толщина линии F Красный, (10 шт/уп)</t>
  </si>
  <si>
    <t>https://2320708.ru/upload/iblock/575/430-2.jpg</t>
  </si>
  <si>
    <t>ST430F-3</t>
  </si>
  <si>
    <t>Ручка шариковая Staedtler, одноразовая, толщина линии F Синий, (10 шт/уп)</t>
  </si>
  <si>
    <t>https://2320708.ru/upload/iblock/846/430-3.jpg</t>
  </si>
  <si>
    <t>ST430F-9</t>
  </si>
  <si>
    <t>Ручка шариковая Staedtler, одноразовая, толщина линии F Черный, (10 шт/уп)</t>
  </si>
  <si>
    <t>https://2320708.ru/upload/iblock/4f2/430_F-9.jpg</t>
  </si>
  <si>
    <t>ST430M02</t>
  </si>
  <si>
    <t>Ручка шариковая Staedtler, одноразовая, толщина линии М Красный, (10 шт/уп)</t>
  </si>
  <si>
    <t>https://2320708.ru/upload/iblock/aef/Staedtler430.jpg</t>
  </si>
  <si>
    <t>ST430M03</t>
  </si>
  <si>
    <t>Ручка шариковая Staedtler, одноразовая, толщина линии М Синий, (10 шт/уп)</t>
  </si>
  <si>
    <t>https://2320708.ru/upload/iblock/6cb/st430m03.jpg</t>
  </si>
  <si>
    <t>ST430M05</t>
  </si>
  <si>
    <t>Ручка шариковая Staedtler, одноразовая, толщина линии М Зеленый, (10 шт/уп)</t>
  </si>
  <si>
    <t>https://2320708.ru/upload/iblock/dcc/Staedtler430M.jpg</t>
  </si>
  <si>
    <t>ST430M09</t>
  </si>
  <si>
    <t>Ручка шариковая Staedtler, одноразовая, толщина линии М Черный, (10 шт/уп)</t>
  </si>
  <si>
    <t>https://2320708.ru/upload/iblock/a93/st430m09.jpg</t>
  </si>
  <si>
    <t>ST43235MPB10</t>
  </si>
  <si>
    <t>Набор шариковых ручек Staedtler, со сменным стержнем, толщина линии M, 10 цветов, пластиковый пенал 10 цветов, (10 шт/уп)</t>
  </si>
  <si>
    <t>https://2320708.ru/upload/iblock/e14/мрв10.jpg</t>
  </si>
  <si>
    <t>ST432F-2</t>
  </si>
  <si>
    <t>Ручка шариковая Staedtler, трехгранная, одноразовая, толщина линии F Красный, (10 шт/уп)</t>
  </si>
  <si>
    <t>https://2320708.ru/upload/iblock/dd2/432-2.jpg</t>
  </si>
  <si>
    <t>ST432F-3</t>
  </si>
  <si>
    <t>Ручка шариковая Staedtler, трехгранная, одноразовая, толщина линии F Синий, (10 шт/уп)</t>
  </si>
  <si>
    <t>https://2320708.ru/upload/iblock/121/432-3.jpeg</t>
  </si>
  <si>
    <t>ST432F-5</t>
  </si>
  <si>
    <t>Ручка шариковая Staedtler, трехгранная, одноразовая, толщина линии F Зеленый, (10 шт/уп)</t>
  </si>
  <si>
    <t>https://2320708.ru/upload/iblock/0b1/зело.jpg</t>
  </si>
  <si>
    <t>ST432F-9</t>
  </si>
  <si>
    <t>Ручка шариковая Staedtler, трехгранная, одноразовая, толщина линии F Черный, (10 шт/уп)</t>
  </si>
  <si>
    <t>https://2320708.ru/upload/iblock/0bd/432-5.jpeg</t>
  </si>
  <si>
    <t>ST432M-2</t>
  </si>
  <si>
    <t>Ручка шариковая Staedtler, трехгранная, одноразовая, толщина линии M Красный, (10 шт/уп)</t>
  </si>
  <si>
    <t>https://2320708.ru/upload/iblock/fe2/кро.jpg</t>
  </si>
  <si>
    <t>ST432M-3</t>
  </si>
  <si>
    <t>Ручка шариковая Staedtler, трехгранная, одноразовая, толщина линии M Синий, (10 шт/уп)</t>
  </si>
  <si>
    <t>https://2320708.ru/upload/iblock/349/st432m-3.jpg</t>
  </si>
  <si>
    <t>ST432M-5</t>
  </si>
  <si>
    <t>Ручка шариковая Staedtler, трехгранная, одноразовая, толщина линии M Зеленый, (10 шт/уп)</t>
  </si>
  <si>
    <t>https://2320708.ru/upload/iblock/d55/st432m-5.png</t>
  </si>
  <si>
    <t>ST432M-9</t>
  </si>
  <si>
    <t>Ручка шариковая Staedtler, трехгранная, одноразовая, толщина линии M Черный, (10 шт/уп)</t>
  </si>
  <si>
    <t>https://2320708.ru/upload/iblock/0e0/st432m-9.png</t>
  </si>
  <si>
    <t>ST403-2</t>
  </si>
  <si>
    <t>Ручка-роллер Staedtler Triplus, 0.4 мм Красный, (10 шт/уп)</t>
  </si>
  <si>
    <t>https://2320708.ru/upload/iblock/93d/403-2.jpg</t>
  </si>
  <si>
    <t>ST403-5</t>
  </si>
  <si>
    <t>Ручка-роллер Staedtler Triplus, 0.4 мм Зеленый, (10 шт/уп)</t>
  </si>
  <si>
    <t>https://2320708.ru/upload/iblock/f6e/403-5.jpg</t>
  </si>
  <si>
    <t>ST403-9</t>
  </si>
  <si>
    <t>Ручка-роллер Staedtler Triplus, 0.4 мм Черный, (10 шт/уп)</t>
  </si>
  <si>
    <t>https://2320708.ru/upload/iblock/8b5/403-9.jpg</t>
  </si>
  <si>
    <t>Ручки гелевые</t>
  </si>
  <si>
    <t>ST338SB20</t>
  </si>
  <si>
    <t>Набор ручек гелевых Staedtler Triplus, 20 цветов, пластиковый пенал 20 цветов</t>
  </si>
  <si>
    <t>https://2320708.ru/upload/iblock/4da/ST338SB20.png</t>
  </si>
  <si>
    <t>Высококачественные чернографитовые карандаши LYRA TEMAGRAPH HB, В, 2В, 3В, H, 2H (12 шт/уп)</t>
  </si>
  <si>
    <t>Чернографитовый карандаш LYRA ROBINSON (HB, B, 2B, 3B, 4B, 5B, 6B, H, 2H, 3H, 4H ) (12 шт/уп)</t>
  </si>
  <si>
    <t>Карандаш LYRA STUDIUM HB, B, H, 2H, (12 шт/уп)</t>
  </si>
  <si>
    <t>Карандаш чернографитовый TEMAGRAPH, черное дерево 2В, B, HB (1 шт/уп)</t>
  </si>
  <si>
    <t>Карандаш чернографитовый Staedtler Tradition 2В, 3H, 4H, 6B, B, HB (12 шт/уп)</t>
  </si>
  <si>
    <t>Карандаш чернографитовый Staedtler Noris 2В, B, HB, H (12 шт/уп)</t>
  </si>
  <si>
    <t>Пенал Brunnen для карандашей и ручек, на резинке Colour Code Розовый, (6 шт/уп) (Возможны цвета красный, розовый, голубой, зеленый, фиолетовый, черный)</t>
  </si>
  <si>
    <t>Пенал Brunnen для карандашей и ручек, на резинке Colour Code Зеленый, (6 шт/уп)  (Возможны цвета красный, розовый, голубой, зеленый, фиолетовый, черный)</t>
  </si>
  <si>
    <t>Блокноты и тетради для левшей</t>
  </si>
  <si>
    <t>Карандаш чернографитовый Staedtler Таблица умножения, HB, Графит, (1 шт/уп)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</si>
</sst>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8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i/>
      <sz val="10"/>
      <color indexed="16"/>
      <name val="Arial"/>
      <family val="2"/>
      <charset val="204"/>
    </font>
    <font>
      <b/>
      <sz val="10"/>
      <color indexed="19"/>
      <name val="Arial"/>
      <family val="2"/>
      <charset val="204"/>
    </font>
    <font>
      <b/>
      <i/>
      <sz val="10"/>
      <color indexed="58"/>
      <name val="Arial"/>
      <family val="2"/>
      <charset val="204"/>
    </font>
    <font>
      <b/>
      <i/>
      <sz val="10"/>
      <color indexed="54"/>
      <name val="Arial"/>
      <family val="2"/>
      <charset val="204"/>
    </font>
    <font>
      <b/>
      <sz val="10"/>
      <color indexed="16"/>
      <name val="Arial"/>
      <family val="2"/>
      <charset val="204"/>
    </font>
    <font>
      <u/>
      <sz val="8"/>
      <color theme="10"/>
      <name val="Arial"/>
      <family val="2"/>
      <charset val="204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/>
    </xf>
    <xf numFmtId="164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9" fillId="0" borderId="0" xfId="1" applyAlignment="1" applyProtection="1"/>
    <xf numFmtId="0" fontId="2" fillId="0" borderId="0" xfId="0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10" fillId="0" borderId="0" xfId="1" applyFont="1" applyAlignment="1" applyProtection="1"/>
    <xf numFmtId="0" fontId="0" fillId="0" borderId="0" xfId="0" applyFont="1" applyAlignment="1"/>
    <xf numFmtId="0" fontId="11" fillId="0" borderId="0" xfId="0" applyFont="1" applyAlignment="1">
      <alignment horizontal="left" vertical="top"/>
    </xf>
    <xf numFmtId="0" fontId="12" fillId="0" borderId="0" xfId="0" applyFont="1" applyAlignme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/>
    <xf numFmtId="0" fontId="14" fillId="0" borderId="0" xfId="0" applyFont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571500</xdr:colOff>
      <xdr:row>2</xdr:row>
      <xdr:rowOff>133350</xdr:rowOff>
    </xdr:to>
    <xdr:pic>
      <xdr:nvPicPr>
        <xdr:cNvPr id="102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724025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8"/>
  <sheetViews>
    <sheetView tabSelected="1" workbookViewId="0">
      <pane ySplit="6" topLeftCell="A22" activePane="bottomLeft" state="frozen"/>
      <selection pane="bottomLeft" activeCell="B37" sqref="B37"/>
    </sheetView>
  </sheetViews>
  <sheetFormatPr defaultColWidth="10.33203125" defaultRowHeight="12.75"/>
  <cols>
    <col min="1" max="1" width="21" style="2" customWidth="1"/>
    <col min="2" max="2" width="87" style="2" customWidth="1"/>
    <col min="3" max="3" width="8.5" style="2" customWidth="1"/>
    <col min="4" max="4" width="15.83203125" style="2" customWidth="1"/>
    <col min="5" max="5" width="22" style="2" hidden="1" customWidth="1"/>
    <col min="6" max="6" width="56.33203125" customWidth="1"/>
  </cols>
  <sheetData>
    <row r="1" spans="1:6">
      <c r="C1" s="2" t="s">
        <v>0</v>
      </c>
    </row>
    <row r="2" spans="1:6" ht="30" customHeight="1"/>
    <row r="3" spans="1:6" ht="30" customHeight="1">
      <c r="B3" s="3"/>
      <c r="C3" s="3"/>
      <c r="D3" s="3"/>
      <c r="E3" s="3"/>
    </row>
    <row r="4" spans="1:6" s="36" customFormat="1" ht="24" customHeight="1">
      <c r="A4" s="35" t="s">
        <v>1</v>
      </c>
      <c r="C4" s="37"/>
      <c r="D4" s="37"/>
      <c r="E4" s="37"/>
    </row>
    <row r="5" spans="1:6" s="33" customFormat="1" ht="24" customHeight="1">
      <c r="A5" s="32" t="s">
        <v>2</v>
      </c>
      <c r="C5" s="34"/>
      <c r="D5" s="34"/>
      <c r="E5" s="34"/>
    </row>
    <row r="6" spans="1:6" ht="25.5">
      <c r="A6" s="1" t="s">
        <v>3</v>
      </c>
      <c r="B6" s="1" t="s">
        <v>4</v>
      </c>
      <c r="C6" s="4" t="s">
        <v>5</v>
      </c>
      <c r="D6" s="4" t="s">
        <v>6</v>
      </c>
      <c r="E6" s="4" t="s">
        <v>7</v>
      </c>
    </row>
    <row r="7" spans="1:6" ht="22.5" customHeight="1">
      <c r="A7" s="5"/>
      <c r="B7" s="6" t="s">
        <v>8</v>
      </c>
    </row>
    <row r="8" spans="1:6" ht="15.75" customHeight="1">
      <c r="A8" s="5"/>
      <c r="B8" s="7" t="s">
        <v>9</v>
      </c>
    </row>
    <row r="9" spans="1:6" ht="18" customHeight="1">
      <c r="A9" s="5"/>
      <c r="B9" s="9" t="s">
        <v>10</v>
      </c>
    </row>
    <row r="10" spans="1:6" ht="25.5">
      <c r="A10" s="27" t="s">
        <v>12</v>
      </c>
      <c r="B10" s="16" t="s">
        <v>13</v>
      </c>
      <c r="C10" s="17" t="s">
        <v>11</v>
      </c>
      <c r="D10" s="18">
        <v>291.69</v>
      </c>
      <c r="E10" s="19" t="s">
        <v>14</v>
      </c>
      <c r="F10" s="20" t="str">
        <f>HYPERLINK(E10)</f>
        <v>https://2320708.ru/upload/iblock/152/br2910501.jpg</v>
      </c>
    </row>
    <row r="11" spans="1:6" ht="25.5">
      <c r="A11" s="27" t="s">
        <v>15</v>
      </c>
      <c r="B11" s="16" t="s">
        <v>16</v>
      </c>
      <c r="C11" s="17" t="s">
        <v>11</v>
      </c>
      <c r="D11" s="18">
        <v>291.69</v>
      </c>
      <c r="E11" s="19" t="s">
        <v>17</v>
      </c>
      <c r="F11" s="20" t="str">
        <f t="shared" ref="F11:F69" si="0">HYPERLINK(E11)</f>
        <v>https://2320708.ru/upload/iblock/1bf/br2910502.jpg</v>
      </c>
    </row>
    <row r="12" spans="1:6" ht="25.5">
      <c r="A12" s="27" t="s">
        <v>18</v>
      </c>
      <c r="B12" s="16" t="s">
        <v>19</v>
      </c>
      <c r="C12" s="17" t="s">
        <v>11</v>
      </c>
      <c r="D12" s="18">
        <v>291.69</v>
      </c>
      <c r="E12" s="19" t="s">
        <v>20</v>
      </c>
      <c r="F12" s="20" t="str">
        <f t="shared" si="0"/>
        <v>https://2320708.ru/upload/iblock/c9c/br2910503.jpg</v>
      </c>
    </row>
    <row r="13" spans="1:6" ht="25.5">
      <c r="A13" s="27" t="s">
        <v>21</v>
      </c>
      <c r="B13" s="16" t="s">
        <v>22</v>
      </c>
      <c r="C13" s="17" t="s">
        <v>11</v>
      </c>
      <c r="D13" s="18">
        <v>291.69</v>
      </c>
      <c r="E13" s="19" t="s">
        <v>23</v>
      </c>
      <c r="F13" s="20" t="str">
        <f t="shared" si="0"/>
        <v>https://2320708.ru/upload/iblock/cc1/br2910504.jpg</v>
      </c>
    </row>
    <row r="14" spans="1:6" s="31" customFormat="1" ht="25.5">
      <c r="A14" s="27" t="s">
        <v>24</v>
      </c>
      <c r="B14" s="16" t="s">
        <v>25</v>
      </c>
      <c r="C14" s="17" t="s">
        <v>11</v>
      </c>
      <c r="D14" s="18">
        <v>918.75</v>
      </c>
      <c r="E14" s="19" t="s">
        <v>26</v>
      </c>
      <c r="F14" s="30" t="str">
        <f t="shared" si="0"/>
        <v>https://2320708.ru/upload/iblock/1b3/br55228-05.jpg</v>
      </c>
    </row>
    <row r="15" spans="1:6" s="31" customFormat="1" ht="25.5">
      <c r="A15" s="27" t="s">
        <v>27</v>
      </c>
      <c r="B15" s="16" t="s">
        <v>28</v>
      </c>
      <c r="C15" s="17" t="s">
        <v>11</v>
      </c>
      <c r="D15" s="18">
        <v>918.75</v>
      </c>
      <c r="E15" s="19" t="s">
        <v>29</v>
      </c>
      <c r="F15" s="30" t="str">
        <f t="shared" si="0"/>
        <v>https://2320708.ru/upload/iblock/64f/br55229-05.jpg</v>
      </c>
    </row>
    <row r="16" spans="1:6" ht="15.75" customHeight="1">
      <c r="A16" s="28"/>
      <c r="B16" s="9" t="s">
        <v>30</v>
      </c>
      <c r="F16" s="20" t="str">
        <f t="shared" si="0"/>
        <v/>
      </c>
    </row>
    <row r="17" spans="1:6" s="31" customFormat="1" ht="21.75" customHeight="1">
      <c r="A17" s="27" t="s">
        <v>31</v>
      </c>
      <c r="B17" s="16" t="s">
        <v>32</v>
      </c>
      <c r="C17" s="17" t="s">
        <v>11</v>
      </c>
      <c r="D17" s="18">
        <v>280.14</v>
      </c>
      <c r="E17" s="19" t="s">
        <v>33</v>
      </c>
      <c r="F17" s="30" t="str">
        <f t="shared" si="0"/>
        <v>https://2320708.ru/upload/iblock/d19/BR67127.jpg</v>
      </c>
    </row>
    <row r="18" spans="1:6" s="31" customFormat="1" ht="21.75" customHeight="1">
      <c r="A18" s="27" t="s">
        <v>34</v>
      </c>
      <c r="B18" s="16" t="s">
        <v>35</v>
      </c>
      <c r="C18" s="17" t="s">
        <v>11</v>
      </c>
      <c r="D18" s="18">
        <v>283.02</v>
      </c>
      <c r="E18" s="19" t="s">
        <v>36</v>
      </c>
      <c r="F18" s="30" t="str">
        <f t="shared" si="0"/>
        <v>https://2320708.ru/upload/iblock/4e3/BR67128.jpg</v>
      </c>
    </row>
    <row r="19" spans="1:6" s="31" customFormat="1" ht="21.75" customHeight="1">
      <c r="A19" s="27" t="s">
        <v>37</v>
      </c>
      <c r="B19" s="16" t="s">
        <v>38</v>
      </c>
      <c r="C19" s="17" t="s">
        <v>11</v>
      </c>
      <c r="D19" s="18">
        <v>216.6</v>
      </c>
      <c r="E19" s="19" t="s">
        <v>39</v>
      </c>
      <c r="F19" s="30" t="str">
        <f t="shared" si="0"/>
        <v>https://2320708.ru/upload/iblock/724/BR67151.jpg</v>
      </c>
    </row>
    <row r="20" spans="1:6" s="31" customFormat="1" ht="21.75" customHeight="1">
      <c r="A20" s="27" t="s">
        <v>40</v>
      </c>
      <c r="B20" s="16" t="s">
        <v>41</v>
      </c>
      <c r="C20" s="17" t="s">
        <v>11</v>
      </c>
      <c r="D20" s="18">
        <v>216.6</v>
      </c>
      <c r="E20" s="19" t="s">
        <v>42</v>
      </c>
      <c r="F20" s="30" t="str">
        <f t="shared" si="0"/>
        <v>https://2320708.ru/upload/iblock/4c8/BR67152.jpg</v>
      </c>
    </row>
    <row r="21" spans="1:6" s="31" customFormat="1" ht="21.75" customHeight="1">
      <c r="A21" s="27" t="s">
        <v>43</v>
      </c>
      <c r="B21" s="16" t="s">
        <v>44</v>
      </c>
      <c r="C21" s="17" t="s">
        <v>11</v>
      </c>
      <c r="D21" s="18">
        <v>303.24</v>
      </c>
      <c r="E21" s="19" t="s">
        <v>45</v>
      </c>
      <c r="F21" s="30" t="str">
        <f t="shared" si="0"/>
        <v>https://2320708.ru/upload/iblock/9ed/br6728103.jpg</v>
      </c>
    </row>
    <row r="22" spans="1:6" s="31" customFormat="1" ht="21.75" customHeight="1">
      <c r="A22" s="27" t="s">
        <v>46</v>
      </c>
      <c r="B22" s="16" t="s">
        <v>47</v>
      </c>
      <c r="C22" s="17" t="s">
        <v>11</v>
      </c>
      <c r="D22" s="18">
        <v>303.24</v>
      </c>
      <c r="E22" s="19" t="s">
        <v>48</v>
      </c>
      <c r="F22" s="30" t="str">
        <f t="shared" si="0"/>
        <v>https://2320708.ru/upload/iblock/5fd/br6728203.jpg</v>
      </c>
    </row>
    <row r="23" spans="1:6" s="31" customFormat="1" ht="21.75" customHeight="1">
      <c r="A23" s="27" t="s">
        <v>49</v>
      </c>
      <c r="B23" s="16" t="s">
        <v>50</v>
      </c>
      <c r="C23" s="17" t="s">
        <v>11</v>
      </c>
      <c r="D23" s="18">
        <v>369.66</v>
      </c>
      <c r="E23" s="19" t="s">
        <v>51</v>
      </c>
      <c r="F23" s="30" t="str">
        <f t="shared" si="0"/>
        <v>https://2320708.ru/upload/iblock/0a7/br6729103.jpg</v>
      </c>
    </row>
    <row r="24" spans="1:6" s="31" customFormat="1" ht="21.75" customHeight="1">
      <c r="A24" s="27" t="s">
        <v>52</v>
      </c>
      <c r="B24" s="16" t="s">
        <v>53</v>
      </c>
      <c r="C24" s="17" t="s">
        <v>11</v>
      </c>
      <c r="D24" s="18">
        <v>366.78</v>
      </c>
      <c r="E24" s="19" t="s">
        <v>54</v>
      </c>
      <c r="F24" s="30" t="str">
        <f t="shared" si="0"/>
        <v>https://2320708.ru/upload/iblock/41c/br6729203.jpg</v>
      </c>
    </row>
    <row r="25" spans="1:6" s="31" customFormat="1" ht="21.75" customHeight="1">
      <c r="A25" s="27" t="s">
        <v>55</v>
      </c>
      <c r="B25" s="16" t="s">
        <v>56</v>
      </c>
      <c r="C25" s="17" t="s">
        <v>11</v>
      </c>
      <c r="D25" s="18">
        <v>199.27</v>
      </c>
      <c r="E25" s="19" t="s">
        <v>57</v>
      </c>
      <c r="F25" s="30" t="str">
        <f t="shared" si="0"/>
        <v>https://2320708.ru/upload/iblock/632/br67392.jpg</v>
      </c>
    </row>
    <row r="26" spans="1:6" s="31" customFormat="1" ht="21.75" customHeight="1">
      <c r="A26" s="27" t="s">
        <v>58</v>
      </c>
      <c r="B26" s="16" t="s">
        <v>59</v>
      </c>
      <c r="C26" s="17" t="s">
        <v>11</v>
      </c>
      <c r="D26" s="18">
        <v>361</v>
      </c>
      <c r="E26" s="19" t="s">
        <v>60</v>
      </c>
      <c r="F26" s="30" t="str">
        <f t="shared" si="0"/>
        <v>https://2320708.ru/upload/iblock/c25/BR67402.jpg</v>
      </c>
    </row>
    <row r="27" spans="1:6" s="31" customFormat="1" ht="21.75" customHeight="1">
      <c r="A27" s="27" t="s">
        <v>61</v>
      </c>
      <c r="B27" s="16" t="s">
        <v>62</v>
      </c>
      <c r="C27" s="17" t="s">
        <v>11</v>
      </c>
      <c r="D27" s="18">
        <v>280.14</v>
      </c>
      <c r="E27" s="19" t="s">
        <v>63</v>
      </c>
      <c r="F27" s="30" t="str">
        <f t="shared" si="0"/>
        <v>https://2320708.ru/upload/iblock/27f/BR67427.jpg</v>
      </c>
    </row>
    <row r="28" spans="1:6" s="31" customFormat="1" ht="27" customHeight="1">
      <c r="A28" s="27" t="s">
        <v>64</v>
      </c>
      <c r="B28" s="16" t="s">
        <v>65</v>
      </c>
      <c r="C28" s="17" t="s">
        <v>11</v>
      </c>
      <c r="D28" s="18">
        <v>280.14</v>
      </c>
      <c r="E28" s="19" t="s">
        <v>66</v>
      </c>
      <c r="F28" s="30" t="str">
        <f t="shared" si="0"/>
        <v>https://2320708.ru/upload/iblock/bef/br67427-02.jpg</v>
      </c>
    </row>
    <row r="29" spans="1:6" s="31" customFormat="1" ht="21.75" customHeight="1">
      <c r="A29" s="27" t="s">
        <v>67</v>
      </c>
      <c r="B29" s="16" t="s">
        <v>68</v>
      </c>
      <c r="C29" s="17" t="s">
        <v>11</v>
      </c>
      <c r="D29" s="18">
        <v>280.14</v>
      </c>
      <c r="E29" s="19" t="s">
        <v>69</v>
      </c>
      <c r="F29" s="30" t="str">
        <f t="shared" si="0"/>
        <v>https://2320708.ru/upload/iblock/37e/BR67428.jpg</v>
      </c>
    </row>
    <row r="30" spans="1:6" s="31" customFormat="1" ht="25.5" customHeight="1">
      <c r="A30" s="27" t="s">
        <v>70</v>
      </c>
      <c r="B30" s="16" t="s">
        <v>71</v>
      </c>
      <c r="C30" s="17" t="s">
        <v>11</v>
      </c>
      <c r="D30" s="18">
        <v>280.14</v>
      </c>
      <c r="E30" s="19" t="s">
        <v>72</v>
      </c>
      <c r="F30" s="30" t="str">
        <f t="shared" si="0"/>
        <v>https://2320708.ru/upload/iblock/403/br67428-02.jpg</v>
      </c>
    </row>
    <row r="31" spans="1:6" s="31" customFormat="1" ht="25.5" customHeight="1">
      <c r="A31" s="27" t="s">
        <v>73</v>
      </c>
      <c r="B31" s="16" t="s">
        <v>74</v>
      </c>
      <c r="C31" s="17" t="s">
        <v>11</v>
      </c>
      <c r="D31" s="18">
        <v>369.66</v>
      </c>
      <c r="E31" s="19" t="s">
        <v>75</v>
      </c>
      <c r="F31" s="30" t="str">
        <f t="shared" si="0"/>
        <v>https://2320708.ru/upload/iblock/1fb/br6752703.jpg</v>
      </c>
    </row>
    <row r="32" spans="1:6" ht="21.75" customHeight="1">
      <c r="A32" s="27" t="s">
        <v>76</v>
      </c>
      <c r="B32" s="16" t="s">
        <v>77</v>
      </c>
      <c r="C32" s="17" t="s">
        <v>11</v>
      </c>
      <c r="D32" s="18">
        <v>369.66</v>
      </c>
      <c r="E32" s="19" t="s">
        <v>78</v>
      </c>
      <c r="F32" s="20" t="str">
        <f t="shared" si="0"/>
        <v>https://2320708.ru/upload/iblock/991/BR67528.jpg</v>
      </c>
    </row>
    <row r="33" spans="1:6" ht="21.75" customHeight="1">
      <c r="A33" s="27" t="s">
        <v>79</v>
      </c>
      <c r="B33" s="16" t="s">
        <v>80</v>
      </c>
      <c r="C33" s="17" t="s">
        <v>11</v>
      </c>
      <c r="D33" s="18">
        <v>369.66</v>
      </c>
      <c r="E33" s="19" t="s">
        <v>81</v>
      </c>
      <c r="F33" s="20" t="str">
        <f t="shared" si="0"/>
        <v>https://2320708.ru/upload/iblock/621/BR67528-01.jpg</v>
      </c>
    </row>
    <row r="34" spans="1:6" s="31" customFormat="1" ht="21.75" customHeight="1">
      <c r="A34" s="27" t="s">
        <v>82</v>
      </c>
      <c r="B34" s="16" t="s">
        <v>83</v>
      </c>
      <c r="C34" s="17" t="s">
        <v>11</v>
      </c>
      <c r="D34" s="18">
        <v>340.78</v>
      </c>
      <c r="E34" s="19" t="s">
        <v>84</v>
      </c>
      <c r="F34" s="30" t="str">
        <f t="shared" si="0"/>
        <v>https://2320708.ru/upload/iblock/ad9/br67902.jpg</v>
      </c>
    </row>
    <row r="35" spans="1:6" s="31" customFormat="1" ht="21.75" customHeight="1">
      <c r="A35" s="27" t="s">
        <v>85</v>
      </c>
      <c r="B35" s="16" t="s">
        <v>86</v>
      </c>
      <c r="C35" s="17" t="s">
        <v>11</v>
      </c>
      <c r="D35" s="18">
        <v>280.14</v>
      </c>
      <c r="E35" s="19" t="s">
        <v>87</v>
      </c>
      <c r="F35" s="30" t="str">
        <f t="shared" si="0"/>
        <v>https://2320708.ru/upload/iblock/feb/br67927-33.jpg</v>
      </c>
    </row>
    <row r="36" spans="1:6" ht="24.75" customHeight="1">
      <c r="A36" s="27" t="s">
        <v>88</v>
      </c>
      <c r="B36" s="16" t="s">
        <v>89</v>
      </c>
      <c r="C36" s="17" t="s">
        <v>11</v>
      </c>
      <c r="D36" s="18">
        <v>265.7</v>
      </c>
      <c r="E36" s="19" t="s">
        <v>90</v>
      </c>
      <c r="F36" s="20" t="str">
        <f t="shared" si="0"/>
        <v>https://2320708.ru/upload/iblock/c82/BR67927-441.jpg</v>
      </c>
    </row>
    <row r="37" spans="1:6" s="31" customFormat="1" ht="17.25" customHeight="1">
      <c r="A37" s="27" t="s">
        <v>91</v>
      </c>
      <c r="B37" s="16" t="s">
        <v>92</v>
      </c>
      <c r="C37" s="17" t="s">
        <v>11</v>
      </c>
      <c r="D37" s="18">
        <v>268.58</v>
      </c>
      <c r="E37" s="19" t="s">
        <v>93</v>
      </c>
      <c r="F37" s="30" t="str">
        <f t="shared" si="0"/>
        <v>https://2320708.ru/upload/iblock/9e4/BR67927-52.jpg</v>
      </c>
    </row>
    <row r="38" spans="1:6" s="31" customFormat="1" ht="17.25" customHeight="1">
      <c r="A38" s="27" t="s">
        <v>94</v>
      </c>
      <c r="B38" s="16" t="s">
        <v>95</v>
      </c>
      <c r="C38" s="17" t="s">
        <v>11</v>
      </c>
      <c r="D38" s="18">
        <v>280.14</v>
      </c>
      <c r="E38" s="19" t="s">
        <v>96</v>
      </c>
      <c r="F38" s="30" t="str">
        <f t="shared" si="0"/>
        <v>https://2320708.ru/upload/iblock/f06/br67927-52n.jpg</v>
      </c>
    </row>
    <row r="39" spans="1:6" s="31" customFormat="1" ht="17.25" customHeight="1">
      <c r="A39" s="27" t="s">
        <v>97</v>
      </c>
      <c r="B39" s="16" t="s">
        <v>98</v>
      </c>
      <c r="C39" s="17" t="s">
        <v>11</v>
      </c>
      <c r="D39" s="18">
        <v>280.14</v>
      </c>
      <c r="E39" s="19" t="s">
        <v>99</v>
      </c>
      <c r="F39" s="30" t="str">
        <f t="shared" si="0"/>
        <v>https://2320708.ru/upload/iblock/c1b/BR67927-60.jpg</v>
      </c>
    </row>
    <row r="40" spans="1:6" s="31" customFormat="1" ht="17.25" customHeight="1">
      <c r="A40" s="27" t="s">
        <v>100</v>
      </c>
      <c r="B40" s="16" t="s">
        <v>101</v>
      </c>
      <c r="C40" s="17" t="s">
        <v>11</v>
      </c>
      <c r="D40" s="18">
        <v>280.14</v>
      </c>
      <c r="E40" s="19" t="s">
        <v>102</v>
      </c>
      <c r="F40" s="30" t="str">
        <f t="shared" si="0"/>
        <v>https://2320708.ru/upload/iblock/af6/br67928-133.jpg</v>
      </c>
    </row>
    <row r="41" spans="1:6" s="31" customFormat="1" ht="17.25" customHeight="1">
      <c r="A41" s="27" t="s">
        <v>103</v>
      </c>
      <c r="B41" s="16" t="s">
        <v>104</v>
      </c>
      <c r="C41" s="17" t="s">
        <v>11</v>
      </c>
      <c r="D41" s="18">
        <v>280.14</v>
      </c>
      <c r="E41" s="19" t="s">
        <v>105</v>
      </c>
      <c r="F41" s="30" t="str">
        <f t="shared" si="0"/>
        <v>https://2320708.ru/upload/iblock/8c0/br67928-160.jpg</v>
      </c>
    </row>
    <row r="42" spans="1:6" s="31" customFormat="1" ht="17.25" customHeight="1">
      <c r="A42" s="27" t="s">
        <v>106</v>
      </c>
      <c r="B42" s="16" t="s">
        <v>107</v>
      </c>
      <c r="C42" s="17" t="s">
        <v>11</v>
      </c>
      <c r="D42" s="18">
        <v>280.14</v>
      </c>
      <c r="E42" s="19" t="s">
        <v>108</v>
      </c>
      <c r="F42" s="30" t="str">
        <f t="shared" si="0"/>
        <v>https://2320708.ru/upload/iblock/189/br67928-52.jpg</v>
      </c>
    </row>
    <row r="43" spans="1:6" s="31" customFormat="1" ht="17.25" customHeight="1">
      <c r="A43" s="27" t="s">
        <v>109</v>
      </c>
      <c r="B43" s="16" t="s">
        <v>110</v>
      </c>
      <c r="C43" s="17" t="s">
        <v>11</v>
      </c>
      <c r="D43" s="18">
        <v>288.8</v>
      </c>
      <c r="E43" s="19" t="s">
        <v>111</v>
      </c>
      <c r="F43" s="30" t="str">
        <f t="shared" si="0"/>
        <v>https://2320708.ru/upload/iblock/732/br67928-752.jpg</v>
      </c>
    </row>
    <row r="44" spans="1:6" ht="17.25" customHeight="1">
      <c r="A44" s="27" t="s">
        <v>112</v>
      </c>
      <c r="B44" s="16" t="s">
        <v>113</v>
      </c>
      <c r="C44" s="17" t="s">
        <v>11</v>
      </c>
      <c r="D44" s="18">
        <v>274.36</v>
      </c>
      <c r="E44" s="19" t="s">
        <v>114</v>
      </c>
      <c r="F44" s="20" t="str">
        <f t="shared" si="0"/>
        <v>https://2320708.ru/upload/iblock/a59/br67928651.jpg</v>
      </c>
    </row>
    <row r="45" spans="1:6" ht="17.25" customHeight="1">
      <c r="A45" s="27" t="s">
        <v>115</v>
      </c>
      <c r="B45" s="16" t="s">
        <v>116</v>
      </c>
      <c r="C45" s="17" t="s">
        <v>11</v>
      </c>
      <c r="D45" s="18">
        <v>274.36</v>
      </c>
      <c r="E45" s="19" t="s">
        <v>117</v>
      </c>
      <c r="F45" s="20" t="str">
        <f t="shared" si="0"/>
        <v>https://2320708.ru/upload/iblock/877/br67928653.jpg</v>
      </c>
    </row>
    <row r="46" spans="1:6" s="31" customFormat="1" ht="17.25" customHeight="1">
      <c r="A46" s="27" t="s">
        <v>118</v>
      </c>
      <c r="B46" s="16" t="s">
        <v>119</v>
      </c>
      <c r="C46" s="17" t="s">
        <v>11</v>
      </c>
      <c r="D46" s="18">
        <v>207.94</v>
      </c>
      <c r="E46" s="19" t="s">
        <v>120</v>
      </c>
      <c r="F46" s="30" t="str">
        <f t="shared" si="0"/>
        <v>https://2320708.ru/upload/iblock/652/br67941.jpg</v>
      </c>
    </row>
    <row r="47" spans="1:6" s="31" customFormat="1" ht="17.25" customHeight="1">
      <c r="A47" s="27" t="s">
        <v>121</v>
      </c>
      <c r="B47" s="16" t="s">
        <v>122</v>
      </c>
      <c r="C47" s="17" t="s">
        <v>11</v>
      </c>
      <c r="D47" s="18">
        <v>207.94</v>
      </c>
      <c r="E47" s="19" t="s">
        <v>123</v>
      </c>
      <c r="F47" s="30" t="str">
        <f t="shared" si="0"/>
        <v>https://2320708.ru/upload/iblock/e2a/BR67942.jpg</v>
      </c>
    </row>
    <row r="48" spans="1:6" s="31" customFormat="1" ht="17.25" customHeight="1">
      <c r="A48" s="27" t="s">
        <v>124</v>
      </c>
      <c r="B48" s="16" t="s">
        <v>125</v>
      </c>
      <c r="C48" s="17" t="s">
        <v>11</v>
      </c>
      <c r="D48" s="18">
        <v>150.18</v>
      </c>
      <c r="E48" s="19" t="s">
        <v>126</v>
      </c>
      <c r="F48" s="30" t="str">
        <f t="shared" si="0"/>
        <v>https://2320708.ru/upload/iblock/fbb/br67951.jpg</v>
      </c>
    </row>
    <row r="49" spans="1:6" s="31" customFormat="1" ht="17.25" customHeight="1">
      <c r="A49" s="27" t="s">
        <v>127</v>
      </c>
      <c r="B49" s="16" t="s">
        <v>128</v>
      </c>
      <c r="C49" s="17" t="s">
        <v>11</v>
      </c>
      <c r="D49" s="18">
        <v>150.18</v>
      </c>
      <c r="E49" s="19" t="s">
        <v>129</v>
      </c>
      <c r="F49" s="30" t="str">
        <f t="shared" si="0"/>
        <v>https://2320708.ru/upload/iblock/df3/br67952.jpg</v>
      </c>
    </row>
    <row r="50" spans="1:6" ht="19.5" customHeight="1">
      <c r="A50" s="5"/>
      <c r="B50" s="8" t="s">
        <v>130</v>
      </c>
      <c r="F50" s="20" t="str">
        <f t="shared" si="0"/>
        <v/>
      </c>
    </row>
    <row r="51" spans="1:6" ht="19.5" customHeight="1">
      <c r="A51" s="5"/>
      <c r="B51" s="9" t="s">
        <v>131</v>
      </c>
      <c r="F51" s="20" t="str">
        <f t="shared" si="0"/>
        <v/>
      </c>
    </row>
    <row r="52" spans="1:6" ht="24" customHeight="1">
      <c r="A52" s="26" t="s">
        <v>132</v>
      </c>
      <c r="B52" s="11" t="s">
        <v>133</v>
      </c>
      <c r="C52" s="12" t="s">
        <v>11</v>
      </c>
      <c r="D52" s="13">
        <v>632.47</v>
      </c>
      <c r="E52" s="14" t="s">
        <v>134</v>
      </c>
      <c r="F52" s="20" t="str">
        <f t="shared" si="0"/>
        <v>https://2320708.ru/upload/iblock/524/49022-04.gif</v>
      </c>
    </row>
    <row r="53" spans="1:6" ht="28.5" customHeight="1">
      <c r="A53" s="27" t="s">
        <v>135</v>
      </c>
      <c r="B53" s="16" t="s">
        <v>1183</v>
      </c>
      <c r="C53" s="17" t="s">
        <v>11</v>
      </c>
      <c r="D53" s="18">
        <v>355.22</v>
      </c>
      <c r="E53" s="19" t="s">
        <v>136</v>
      </c>
      <c r="F53" s="20" t="str">
        <f t="shared" si="0"/>
        <v>https://2320708.ru/upload/iblock/2f6/49035-26.gif</v>
      </c>
    </row>
    <row r="54" spans="1:6" ht="28.5" customHeight="1">
      <c r="A54" s="27" t="s">
        <v>137</v>
      </c>
      <c r="B54" s="16" t="s">
        <v>1184</v>
      </c>
      <c r="C54" s="17" t="s">
        <v>11</v>
      </c>
      <c r="D54" s="18">
        <v>355.22</v>
      </c>
      <c r="E54" s="19" t="s">
        <v>138</v>
      </c>
      <c r="F54" s="20" t="str">
        <f t="shared" si="0"/>
        <v>https://2320708.ru/upload/iblock/9fa/49035-52.gif</v>
      </c>
    </row>
    <row r="55" spans="1:6" ht="24" customHeight="1">
      <c r="A55" s="27" t="s">
        <v>139</v>
      </c>
      <c r="B55" s="16" t="s">
        <v>140</v>
      </c>
      <c r="C55" s="17" t="s">
        <v>11</v>
      </c>
      <c r="D55" s="18">
        <v>1091.6600000000001</v>
      </c>
      <c r="E55" s="19" t="s">
        <v>141</v>
      </c>
      <c r="F55" s="20" t="str">
        <f t="shared" si="0"/>
        <v>https://2320708.ru/upload/iblock/8ec/49036-01.gif</v>
      </c>
    </row>
    <row r="56" spans="1:6" ht="24" customHeight="1">
      <c r="A56" s="27" t="s">
        <v>142</v>
      </c>
      <c r="B56" s="16" t="s">
        <v>143</v>
      </c>
      <c r="C56" s="17" t="s">
        <v>11</v>
      </c>
      <c r="D56" s="18">
        <v>1091.6600000000001</v>
      </c>
      <c r="E56" s="19" t="s">
        <v>144</v>
      </c>
      <c r="F56" s="20" t="str">
        <f t="shared" si="0"/>
        <v>https://2320708.ru/upload/iblock/ce0/49036-02.gif</v>
      </c>
    </row>
    <row r="57" spans="1:6" ht="24" customHeight="1">
      <c r="A57" s="27" t="s">
        <v>145</v>
      </c>
      <c r="B57" s="16" t="s">
        <v>146</v>
      </c>
      <c r="C57" s="17" t="s">
        <v>11</v>
      </c>
      <c r="D57" s="18">
        <v>1091.6600000000001</v>
      </c>
      <c r="E57" s="19" t="s">
        <v>147</v>
      </c>
      <c r="F57" s="20" t="str">
        <f t="shared" si="0"/>
        <v>https://2320708.ru/upload/iblock/c36/49036-30.gif</v>
      </c>
    </row>
    <row r="58" spans="1:6" ht="24" customHeight="1">
      <c r="A58" s="27" t="s">
        <v>148</v>
      </c>
      <c r="B58" s="16" t="s">
        <v>149</v>
      </c>
      <c r="C58" s="17" t="s">
        <v>11</v>
      </c>
      <c r="D58" s="18">
        <v>1091.6600000000001</v>
      </c>
      <c r="E58" s="19" t="s">
        <v>150</v>
      </c>
      <c r="F58" s="20" t="str">
        <f t="shared" si="0"/>
        <v>https://2320708.ru/upload/iblock/368/49036-90.gif</v>
      </c>
    </row>
    <row r="59" spans="1:6" ht="24" customHeight="1">
      <c r="A59" s="27" t="s">
        <v>151</v>
      </c>
      <c r="B59" s="16" t="s">
        <v>152</v>
      </c>
      <c r="C59" s="17" t="s">
        <v>11</v>
      </c>
      <c r="D59" s="18">
        <v>765.32</v>
      </c>
      <c r="E59" s="19" t="s">
        <v>153</v>
      </c>
      <c r="F59" s="20" t="str">
        <f t="shared" si="0"/>
        <v>https://2320708.ru/upload/iblock/674/br49100-26.jpg</v>
      </c>
    </row>
    <row r="60" spans="1:6" ht="24" customHeight="1">
      <c r="A60" s="27" t="s">
        <v>154</v>
      </c>
      <c r="B60" s="16" t="s">
        <v>155</v>
      </c>
      <c r="C60" s="17" t="s">
        <v>11</v>
      </c>
      <c r="D60" s="18">
        <v>765.32</v>
      </c>
      <c r="E60" s="19" t="s">
        <v>156</v>
      </c>
      <c r="F60" s="20" t="str">
        <f t="shared" si="0"/>
        <v>https://2320708.ru/upload/iblock/c8f/br49100-32.jpg</v>
      </c>
    </row>
    <row r="61" spans="1:6" ht="24" customHeight="1">
      <c r="A61" s="27" t="s">
        <v>157</v>
      </c>
      <c r="B61" s="16" t="s">
        <v>158</v>
      </c>
      <c r="C61" s="17" t="s">
        <v>11</v>
      </c>
      <c r="D61" s="18">
        <v>765.32</v>
      </c>
      <c r="E61" s="19" t="s">
        <v>159</v>
      </c>
      <c r="F61" s="20" t="str">
        <f t="shared" si="0"/>
        <v>https://2320708.ru/upload/iblock/64d/br49100-33.gif</v>
      </c>
    </row>
    <row r="62" spans="1:6" ht="24" customHeight="1">
      <c r="A62" s="27" t="s">
        <v>160</v>
      </c>
      <c r="B62" s="16" t="s">
        <v>161</v>
      </c>
      <c r="C62" s="17" t="s">
        <v>11</v>
      </c>
      <c r="D62" s="18">
        <v>690.23</v>
      </c>
      <c r="E62" s="19" t="s">
        <v>162</v>
      </c>
      <c r="F62" s="20" t="str">
        <f t="shared" si="0"/>
        <v>https://2320708.ru/upload/iblock/307/49109-38.gif</v>
      </c>
    </row>
    <row r="63" spans="1:6" ht="24" customHeight="1">
      <c r="A63" s="27" t="s">
        <v>163</v>
      </c>
      <c r="B63" s="16" t="s">
        <v>164</v>
      </c>
      <c r="C63" s="17" t="s">
        <v>11</v>
      </c>
      <c r="D63" s="18">
        <v>566.04999999999995</v>
      </c>
      <c r="E63" s="19" t="s">
        <v>165</v>
      </c>
      <c r="F63" s="20" t="str">
        <f t="shared" si="0"/>
        <v>https://2320708.ru/upload/iblock/775/br49109-68.jpg</v>
      </c>
    </row>
    <row r="64" spans="1:6" ht="28.5" customHeight="1">
      <c r="A64" s="27" t="s">
        <v>166</v>
      </c>
      <c r="B64" s="16" t="s">
        <v>167</v>
      </c>
      <c r="C64" s="17" t="s">
        <v>11</v>
      </c>
      <c r="D64" s="18">
        <v>1573.96</v>
      </c>
      <c r="E64" s="19" t="s">
        <v>168</v>
      </c>
      <c r="F64" s="20" t="str">
        <f t="shared" si="0"/>
        <v>https://2320708.ru/upload/iblock/e74/49120-11.gif</v>
      </c>
    </row>
    <row r="65" spans="1:6" ht="28.5" customHeight="1">
      <c r="A65" s="27" t="s">
        <v>169</v>
      </c>
      <c r="B65" s="16" t="s">
        <v>170</v>
      </c>
      <c r="C65" s="17" t="s">
        <v>11</v>
      </c>
      <c r="D65" s="18">
        <v>1573.96</v>
      </c>
      <c r="E65" s="19" t="s">
        <v>171</v>
      </c>
      <c r="F65" s="20" t="str">
        <f t="shared" si="0"/>
        <v>https://2320708.ru/upload/iblock/f90/49120-12.gif</v>
      </c>
    </row>
    <row r="66" spans="1:6" ht="28.5" customHeight="1">
      <c r="A66" s="27" t="s">
        <v>172</v>
      </c>
      <c r="B66" s="16" t="s">
        <v>173</v>
      </c>
      <c r="C66" s="17" t="s">
        <v>11</v>
      </c>
      <c r="D66" s="18">
        <v>1573.96</v>
      </c>
      <c r="E66" s="19" t="s">
        <v>174</v>
      </c>
      <c r="F66" s="20" t="str">
        <f t="shared" si="0"/>
        <v>https://2320708.ru/upload/iblock/689/49120-13.gif</v>
      </c>
    </row>
    <row r="67" spans="1:6" ht="24" customHeight="1">
      <c r="A67" s="27" t="s">
        <v>175</v>
      </c>
      <c r="B67" s="16" t="s">
        <v>176</v>
      </c>
      <c r="C67" s="17" t="s">
        <v>11</v>
      </c>
      <c r="D67" s="18">
        <v>1573.96</v>
      </c>
      <c r="E67" s="19" t="s">
        <v>177</v>
      </c>
      <c r="F67" s="20" t="str">
        <f t="shared" si="0"/>
        <v>https://2320708.ru/upload/iblock/8ee/4912015.gif</v>
      </c>
    </row>
    <row r="68" spans="1:6" ht="15.75" customHeight="1">
      <c r="A68" s="5"/>
      <c r="B68" s="9" t="s">
        <v>178</v>
      </c>
      <c r="F68" s="20" t="str">
        <f t="shared" si="0"/>
        <v/>
      </c>
    </row>
    <row r="69" spans="1:6" ht="18.75" customHeight="1">
      <c r="A69" s="27" t="s">
        <v>179</v>
      </c>
      <c r="B69" s="16" t="s">
        <v>180</v>
      </c>
      <c r="C69" s="17" t="s">
        <v>11</v>
      </c>
      <c r="D69" s="18">
        <v>739.33</v>
      </c>
      <c r="E69" s="19" t="s">
        <v>181</v>
      </c>
      <c r="F69" s="20" t="str">
        <f t="shared" si="0"/>
        <v>https://2320708.ru/upload/iblock/35c/br40401-02.jpg</v>
      </c>
    </row>
    <row r="70" spans="1:6" ht="18.75" customHeight="1">
      <c r="A70" s="27" t="s">
        <v>182</v>
      </c>
      <c r="B70" s="16" t="s">
        <v>183</v>
      </c>
      <c r="C70" s="17" t="s">
        <v>11</v>
      </c>
      <c r="D70" s="18">
        <v>739.33</v>
      </c>
      <c r="E70" s="19" t="s">
        <v>184</v>
      </c>
      <c r="F70" s="20" t="str">
        <f t="shared" ref="F70:F353" si="1">HYPERLINK(E70)</f>
        <v>https://2320708.ru/upload/iblock/aec/br40401-04.jpg</v>
      </c>
    </row>
    <row r="71" spans="1:6" ht="24.75" customHeight="1">
      <c r="A71" s="27" t="s">
        <v>185</v>
      </c>
      <c r="B71" s="16" t="s">
        <v>186</v>
      </c>
      <c r="C71" s="17" t="s">
        <v>11</v>
      </c>
      <c r="D71" s="18">
        <v>739.33</v>
      </c>
      <c r="E71" s="19" t="s">
        <v>187</v>
      </c>
      <c r="F71" s="20" t="str">
        <f t="shared" si="1"/>
        <v>https://2320708.ru/upload/iblock/935/br40401-06.jpg</v>
      </c>
    </row>
    <row r="72" spans="1:6" ht="18.75" customHeight="1">
      <c r="A72" s="27" t="s">
        <v>188</v>
      </c>
      <c r="B72" s="16" t="s">
        <v>189</v>
      </c>
      <c r="C72" s="17" t="s">
        <v>11</v>
      </c>
      <c r="D72" s="18">
        <v>314.79000000000002</v>
      </c>
      <c r="E72" s="19" t="s">
        <v>190</v>
      </c>
      <c r="F72" s="20" t="str">
        <f t="shared" si="1"/>
        <v>https://2320708.ru/upload/iblock/6e9/br40402-02.jpg</v>
      </c>
    </row>
    <row r="73" spans="1:6" ht="18.75" customHeight="1">
      <c r="A73" s="27" t="s">
        <v>191</v>
      </c>
      <c r="B73" s="16" t="s">
        <v>192</v>
      </c>
      <c r="C73" s="17" t="s">
        <v>11</v>
      </c>
      <c r="D73" s="18">
        <v>314.79000000000002</v>
      </c>
      <c r="E73" s="19" t="s">
        <v>193</v>
      </c>
      <c r="F73" s="20" t="str">
        <f t="shared" si="1"/>
        <v>https://2320708.ru/upload/iblock/1fa/br40402-03.jpg</v>
      </c>
    </row>
    <row r="74" spans="1:6" ht="18.75" customHeight="1">
      <c r="A74" s="27" t="s">
        <v>194</v>
      </c>
      <c r="B74" s="16" t="s">
        <v>195</v>
      </c>
      <c r="C74" s="17" t="s">
        <v>11</v>
      </c>
      <c r="D74" s="18">
        <v>314.79000000000002</v>
      </c>
      <c r="E74" s="19" t="s">
        <v>196</v>
      </c>
      <c r="F74" s="20" t="str">
        <f t="shared" si="1"/>
        <v>https://2320708.ru/upload/iblock/097/br40402-04.jpg</v>
      </c>
    </row>
    <row r="75" spans="1:6" ht="27.75" customHeight="1">
      <c r="A75" s="27" t="s">
        <v>197</v>
      </c>
      <c r="B75" s="16" t="s">
        <v>198</v>
      </c>
      <c r="C75" s="17" t="s">
        <v>11</v>
      </c>
      <c r="D75" s="18">
        <v>430.31</v>
      </c>
      <c r="E75" s="19" t="s">
        <v>199</v>
      </c>
      <c r="F75" s="20" t="str">
        <f t="shared" si="1"/>
        <v>https://2320708.ru/upload/iblock/def/br40403-01.jpg</v>
      </c>
    </row>
    <row r="76" spans="1:6" ht="27.75" customHeight="1">
      <c r="A76" s="27" t="s">
        <v>200</v>
      </c>
      <c r="B76" s="16" t="s">
        <v>201</v>
      </c>
      <c r="C76" s="17" t="s">
        <v>11</v>
      </c>
      <c r="D76" s="18">
        <v>430.31</v>
      </c>
      <c r="E76" s="19" t="s">
        <v>202</v>
      </c>
      <c r="F76" s="20" t="str">
        <f t="shared" si="1"/>
        <v>https://2320708.ru/upload/iblock/269/br40403-02.jpg</v>
      </c>
    </row>
    <row r="77" spans="1:6" ht="27.75" customHeight="1">
      <c r="A77" s="27" t="s">
        <v>203</v>
      </c>
      <c r="B77" s="16" t="s">
        <v>204</v>
      </c>
      <c r="C77" s="17" t="s">
        <v>11</v>
      </c>
      <c r="D77" s="18">
        <v>430.31</v>
      </c>
      <c r="E77" s="19" t="s">
        <v>205</v>
      </c>
      <c r="F77" s="20" t="str">
        <f t="shared" si="1"/>
        <v>https://2320708.ru/upload/iblock/dce/br40403-03.jpg</v>
      </c>
    </row>
    <row r="78" spans="1:6" ht="15.75" customHeight="1">
      <c r="A78" s="5"/>
      <c r="B78" s="8" t="s">
        <v>206</v>
      </c>
      <c r="F78" s="20" t="str">
        <f t="shared" si="1"/>
        <v/>
      </c>
    </row>
    <row r="79" spans="1:6" ht="15.75" customHeight="1">
      <c r="A79" s="5"/>
      <c r="B79" s="9" t="s">
        <v>207</v>
      </c>
      <c r="F79" s="20" t="str">
        <f t="shared" si="1"/>
        <v/>
      </c>
    </row>
    <row r="80" spans="1:6" ht="25.5">
      <c r="A80" s="26" t="s">
        <v>208</v>
      </c>
      <c r="B80" s="11" t="s">
        <v>209</v>
      </c>
      <c r="C80" s="12" t="s">
        <v>11</v>
      </c>
      <c r="D80" s="13">
        <v>69.31</v>
      </c>
      <c r="E80" s="14" t="s">
        <v>210</v>
      </c>
      <c r="F80" s="20" t="str">
        <f t="shared" si="1"/>
        <v>https://2320708.ru/upload/iblock/3ef/BR49725-17.jpg</v>
      </c>
    </row>
    <row r="81" spans="1:6" ht="25.5">
      <c r="A81" s="27" t="s">
        <v>211</v>
      </c>
      <c r="B81" s="16" t="s">
        <v>212</v>
      </c>
      <c r="C81" s="17" t="s">
        <v>11</v>
      </c>
      <c r="D81" s="18">
        <v>121.3</v>
      </c>
      <c r="E81" s="19" t="s">
        <v>213</v>
      </c>
      <c r="F81" s="20" t="str">
        <f t="shared" si="1"/>
        <v>https://2320708.ru/upload/iblock/912/49725-30.jpg</v>
      </c>
    </row>
    <row r="82" spans="1:6" ht="15.75" customHeight="1">
      <c r="A82" s="28"/>
      <c r="B82" s="9" t="s">
        <v>214</v>
      </c>
      <c r="F82" s="20" t="str">
        <f t="shared" si="1"/>
        <v/>
      </c>
    </row>
    <row r="83" spans="1:6" ht="18.75" customHeight="1">
      <c r="A83" s="27" t="s">
        <v>215</v>
      </c>
      <c r="B83" s="29" t="s">
        <v>216</v>
      </c>
      <c r="C83" s="17" t="s">
        <v>11</v>
      </c>
      <c r="D83" s="18">
        <v>132.85</v>
      </c>
      <c r="E83" s="19" t="s">
        <v>217</v>
      </c>
      <c r="F83" s="20" t="str">
        <f t="shared" si="1"/>
        <v>https://2320708.ru/upload/iblock/d88/br2048089.jpg</v>
      </c>
    </row>
    <row r="84" spans="1:6" ht="20.25" customHeight="1">
      <c r="A84" s="27" t="s">
        <v>218</v>
      </c>
      <c r="B84" s="16" t="s">
        <v>219</v>
      </c>
      <c r="C84" s="17" t="s">
        <v>11</v>
      </c>
      <c r="D84" s="18">
        <v>467.86</v>
      </c>
      <c r="E84" s="19" t="s">
        <v>220</v>
      </c>
      <c r="F84" s="20" t="str">
        <f t="shared" si="1"/>
        <v>https://2320708.ru/upload/iblock/cc0/br2048895-14.jpg</v>
      </c>
    </row>
    <row r="85" spans="1:6" ht="18.75" customHeight="1">
      <c r="A85" s="27" t="s">
        <v>221</v>
      </c>
      <c r="B85" s="16" t="s">
        <v>222</v>
      </c>
      <c r="C85" s="17" t="s">
        <v>11</v>
      </c>
      <c r="D85" s="18">
        <v>147.29</v>
      </c>
      <c r="E85" s="19" t="s">
        <v>223</v>
      </c>
      <c r="F85" s="20" t="str">
        <f t="shared" si="1"/>
        <v>https://2320708.ru/upload/iblock/b8a/BR48088.jpg</v>
      </c>
    </row>
    <row r="86" spans="1:6" ht="15.75" customHeight="1">
      <c r="A86" s="28"/>
      <c r="B86" s="9" t="s">
        <v>224</v>
      </c>
      <c r="F86" s="20" t="str">
        <f t="shared" si="1"/>
        <v/>
      </c>
    </row>
    <row r="87" spans="1:6">
      <c r="A87" s="26" t="s">
        <v>225</v>
      </c>
      <c r="B87" s="11" t="s">
        <v>226</v>
      </c>
      <c r="C87" s="12" t="s">
        <v>11</v>
      </c>
      <c r="D87" s="13">
        <v>401.43</v>
      </c>
      <c r="E87" s="14" t="s">
        <v>227</v>
      </c>
      <c r="F87" s="20" t="str">
        <f t="shared" si="1"/>
        <v>https://2320708.ru/upload/iblock/ac7/BR29842.jpg</v>
      </c>
    </row>
    <row r="88" spans="1:6" ht="15.75" customHeight="1">
      <c r="A88" s="28"/>
      <c r="B88" s="9" t="s">
        <v>1185</v>
      </c>
      <c r="F88" s="20" t="str">
        <f t="shared" si="1"/>
        <v/>
      </c>
    </row>
    <row r="89" spans="1:6" ht="25.5">
      <c r="A89" s="26" t="s">
        <v>228</v>
      </c>
      <c r="B89" s="11" t="s">
        <v>229</v>
      </c>
      <c r="C89" s="12" t="s">
        <v>11</v>
      </c>
      <c r="D89" s="13">
        <v>268.58</v>
      </c>
      <c r="E89" s="14" t="s">
        <v>230</v>
      </c>
      <c r="F89" s="20" t="str">
        <f t="shared" si="1"/>
        <v>https://2320708.ru/upload/iblock/a4b/br67911-01.jpg</v>
      </c>
    </row>
    <row r="90" spans="1:6" ht="15.75" customHeight="1">
      <c r="A90" s="27" t="s">
        <v>231</v>
      </c>
      <c r="B90" s="16" t="s">
        <v>232</v>
      </c>
      <c r="C90" s="17" t="s">
        <v>11</v>
      </c>
      <c r="D90" s="18">
        <v>268.58</v>
      </c>
      <c r="E90" s="19" t="s">
        <v>233</v>
      </c>
      <c r="F90" s="20" t="str">
        <f t="shared" si="1"/>
        <v>https://2320708.ru/upload/iblock/fb6/BR67908.jpg</v>
      </c>
    </row>
    <row r="91" spans="1:6" ht="15.75" customHeight="1">
      <c r="A91" s="5"/>
      <c r="B91" s="7" t="s">
        <v>234</v>
      </c>
      <c r="F91" s="20" t="str">
        <f t="shared" si="1"/>
        <v/>
      </c>
    </row>
    <row r="92" spans="1:6" ht="15.75" customHeight="1">
      <c r="A92" s="5"/>
      <c r="B92" s="8" t="s">
        <v>235</v>
      </c>
      <c r="F92" s="20" t="str">
        <f t="shared" si="1"/>
        <v/>
      </c>
    </row>
    <row r="93" spans="1:6" ht="15.75" customHeight="1">
      <c r="A93" s="5"/>
      <c r="B93" s="9" t="s">
        <v>236</v>
      </c>
      <c r="F93" s="20" t="str">
        <f t="shared" si="1"/>
        <v/>
      </c>
    </row>
    <row r="94" spans="1:6" ht="16.5" customHeight="1">
      <c r="A94" s="27" t="s">
        <v>237</v>
      </c>
      <c r="B94" s="16" t="s">
        <v>238</v>
      </c>
      <c r="C94" s="17" t="s">
        <v>11</v>
      </c>
      <c r="D94" s="18">
        <v>86.64</v>
      </c>
      <c r="E94" s="19" t="s">
        <v>239</v>
      </c>
      <c r="F94" s="20" t="str">
        <f t="shared" si="1"/>
        <v>https://2320708.ru/upload/iblock/fa7/27335.gif</v>
      </c>
    </row>
    <row r="95" spans="1:6" ht="27.75" customHeight="1">
      <c r="A95" s="26" t="s">
        <v>240</v>
      </c>
      <c r="B95" s="11" t="s">
        <v>241</v>
      </c>
      <c r="C95" s="12" t="s">
        <v>11</v>
      </c>
      <c r="D95" s="13">
        <v>72.290000000000006</v>
      </c>
      <c r="E95" s="14" t="s">
        <v>242</v>
      </c>
      <c r="F95" s="20" t="str">
        <f t="shared" si="1"/>
        <v>https://2320708.ru/upload/iblock/a86/27352_2.gif</v>
      </c>
    </row>
    <row r="96" spans="1:6" ht="18.75" customHeight="1">
      <c r="A96" s="26" t="s">
        <v>243</v>
      </c>
      <c r="B96" s="11" t="s">
        <v>244</v>
      </c>
      <c r="C96" s="12" t="s">
        <v>11</v>
      </c>
      <c r="D96" s="13">
        <v>80.86</v>
      </c>
      <c r="E96" s="14" t="s">
        <v>245</v>
      </c>
      <c r="F96" s="20" t="str">
        <f t="shared" si="1"/>
        <v>https://2320708.ru/upload/iblock/c08/29869.gif</v>
      </c>
    </row>
    <row r="97" spans="1:6" ht="18.75" customHeight="1">
      <c r="A97" s="27" t="s">
        <v>246</v>
      </c>
      <c r="B97" s="16" t="s">
        <v>247</v>
      </c>
      <c r="C97" s="17" t="s">
        <v>11</v>
      </c>
      <c r="D97" s="18">
        <v>89.53</v>
      </c>
      <c r="E97" s="19" t="s">
        <v>248</v>
      </c>
      <c r="F97" s="20" t="str">
        <f t="shared" si="1"/>
        <v>https://2320708.ru/upload/iblock/5b0/29885-02.gif</v>
      </c>
    </row>
    <row r="98" spans="1:6" ht="18" customHeight="1">
      <c r="A98" s="26" t="s">
        <v>249</v>
      </c>
      <c r="B98" s="11" t="s">
        <v>250</v>
      </c>
      <c r="C98" s="12" t="s">
        <v>11</v>
      </c>
      <c r="D98" s="13">
        <v>109.74</v>
      </c>
      <c r="E98" s="14" t="s">
        <v>251</v>
      </c>
      <c r="F98" s="20" t="str">
        <f t="shared" si="1"/>
        <v>https://2320708.ru/upload/iblock/3f9/29886-01.gif</v>
      </c>
    </row>
    <row r="99" spans="1:6" ht="18" customHeight="1">
      <c r="A99" s="27" t="s">
        <v>252</v>
      </c>
      <c r="B99" s="16" t="s">
        <v>253</v>
      </c>
      <c r="C99" s="17" t="s">
        <v>11</v>
      </c>
      <c r="D99" s="18">
        <v>135.74</v>
      </c>
      <c r="E99" s="19" t="s">
        <v>254</v>
      </c>
      <c r="F99" s="20" t="str">
        <f t="shared" si="1"/>
        <v>https://2320708.ru/upload/iblock/8f9/29887-01.gif</v>
      </c>
    </row>
    <row r="100" spans="1:6" ht="18" customHeight="1">
      <c r="A100" s="27" t="s">
        <v>255</v>
      </c>
      <c r="B100" s="16" t="s">
        <v>256</v>
      </c>
      <c r="C100" s="17" t="s">
        <v>11</v>
      </c>
      <c r="D100" s="18">
        <v>138.62</v>
      </c>
      <c r="E100" s="19" t="s">
        <v>257</v>
      </c>
      <c r="F100" s="20" t="str">
        <f t="shared" si="1"/>
        <v>https://2320708.ru/upload/iblock/bd3/29983.gif</v>
      </c>
    </row>
    <row r="101" spans="1:6" ht="17.25" customHeight="1">
      <c r="A101" s="27" t="s">
        <v>258</v>
      </c>
      <c r="B101" s="16" t="s">
        <v>259</v>
      </c>
      <c r="C101" s="17" t="s">
        <v>11</v>
      </c>
      <c r="D101" s="18">
        <v>95.3</v>
      </c>
      <c r="E101" s="19" t="s">
        <v>260</v>
      </c>
      <c r="F101" s="20" t="str">
        <f t="shared" si="1"/>
        <v>https://2320708.ru/upload/iblock/627/29984.gif</v>
      </c>
    </row>
    <row r="102" spans="1:6" ht="17.25" customHeight="1">
      <c r="A102" s="15" t="s">
        <v>418</v>
      </c>
      <c r="B102" s="16" t="s">
        <v>419</v>
      </c>
      <c r="C102" s="17" t="s">
        <v>11</v>
      </c>
      <c r="D102" s="18">
        <v>13</v>
      </c>
      <c r="E102" s="19" t="s">
        <v>420</v>
      </c>
      <c r="F102" s="20" t="str">
        <f t="shared" si="1"/>
        <v>https://2320708.ru/upload/iblock/84e/7401400.jpg</v>
      </c>
    </row>
    <row r="103" spans="1:6" ht="17.25" customHeight="1">
      <c r="A103" s="15" t="s">
        <v>421</v>
      </c>
      <c r="B103" s="16" t="s">
        <v>422</v>
      </c>
      <c r="C103" s="17" t="s">
        <v>11</v>
      </c>
      <c r="D103" s="18">
        <v>28</v>
      </c>
      <c r="E103" s="19" t="s">
        <v>423</v>
      </c>
      <c r="F103" s="20" t="str">
        <f t="shared" si="1"/>
        <v>https://2320708.ru/upload/iblock/f9c/7410200.jpg</v>
      </c>
    </row>
    <row r="104" spans="1:6" ht="17.25" customHeight="1">
      <c r="A104" s="15" t="s">
        <v>424</v>
      </c>
      <c r="B104" s="16" t="s">
        <v>425</v>
      </c>
      <c r="C104" s="17" t="s">
        <v>11</v>
      </c>
      <c r="D104" s="18">
        <v>30</v>
      </c>
      <c r="E104" s="19" t="s">
        <v>426</v>
      </c>
      <c r="F104" s="20" t="str">
        <f t="shared" si="1"/>
        <v>https://2320708.ru/upload/iblock/664/L7412300.jpg</v>
      </c>
    </row>
    <row r="105" spans="1:6" ht="23.25" customHeight="1">
      <c r="A105" s="15" t="s">
        <v>427</v>
      </c>
      <c r="B105" s="16" t="s">
        <v>428</v>
      </c>
      <c r="C105" s="17" t="s">
        <v>11</v>
      </c>
      <c r="D105" s="18">
        <v>18</v>
      </c>
      <c r="E105" s="19" t="s">
        <v>429</v>
      </c>
      <c r="F105" s="20" t="str">
        <f t="shared" si="1"/>
        <v>https://2320708.ru/upload/iblock/b24/7410200.jpg</v>
      </c>
    </row>
    <row r="106" spans="1:6" ht="23.25" customHeight="1">
      <c r="A106" s="15" t="s">
        <v>996</v>
      </c>
      <c r="B106" s="16" t="s">
        <v>997</v>
      </c>
      <c r="C106" s="17" t="s">
        <v>11</v>
      </c>
      <c r="D106" s="18">
        <v>48.37</v>
      </c>
      <c r="E106" s="19" t="s">
        <v>998</v>
      </c>
      <c r="F106" s="20" t="str">
        <f t="shared" si="1"/>
        <v>https://2320708.ru/upload/iblock/2c2/16.jpg</v>
      </c>
    </row>
    <row r="107" spans="1:6" ht="28.5" customHeight="1">
      <c r="A107" s="15" t="s">
        <v>999</v>
      </c>
      <c r="B107" s="16" t="s">
        <v>1000</v>
      </c>
      <c r="C107" s="17" t="s">
        <v>11</v>
      </c>
      <c r="D107" s="18">
        <v>180.5</v>
      </c>
      <c r="E107" s="19" t="s">
        <v>1001</v>
      </c>
      <c r="F107" s="20" t="str">
        <f t="shared" si="1"/>
        <v>https://2320708.ru/upload/iblock/c25/520.jpg</v>
      </c>
    </row>
    <row r="108" spans="1:6" ht="28.5" customHeight="1">
      <c r="A108" s="15" t="s">
        <v>1002</v>
      </c>
      <c r="B108" s="16" t="s">
        <v>1003</v>
      </c>
      <c r="C108" s="17" t="s">
        <v>11</v>
      </c>
      <c r="D108" s="18">
        <v>146.11000000000001</v>
      </c>
      <c r="E108" s="19" t="s">
        <v>1004</v>
      </c>
      <c r="F108" s="20" t="str">
        <f t="shared" si="1"/>
        <v>https://2320708.ru/upload/iblock/430/30.png</v>
      </c>
    </row>
    <row r="109" spans="1:6" ht="19.5" customHeight="1">
      <c r="A109" s="15" t="s">
        <v>1005</v>
      </c>
      <c r="B109" s="16" t="s">
        <v>1006</v>
      </c>
      <c r="C109" s="17" t="s">
        <v>11</v>
      </c>
      <c r="D109" s="18">
        <v>122.74</v>
      </c>
      <c r="E109" s="19" t="s">
        <v>1007</v>
      </c>
      <c r="F109" s="20" t="str">
        <f t="shared" si="1"/>
        <v>https://2320708.ru/upload/iblock/2be/ST52661-1.jpg</v>
      </c>
    </row>
    <row r="110" spans="1:6" ht="18.75" customHeight="1">
      <c r="A110" s="15" t="s">
        <v>1008</v>
      </c>
      <c r="B110" s="16" t="s">
        <v>1009</v>
      </c>
      <c r="C110" s="17" t="s">
        <v>11</v>
      </c>
      <c r="D110" s="18">
        <v>29.06</v>
      </c>
      <c r="E110" s="19" t="s">
        <v>1010</v>
      </c>
      <c r="F110" s="20" t="str">
        <f t="shared" si="1"/>
        <v>https://2320708.ru/upload/iblock/6c8/16.jpg</v>
      </c>
    </row>
    <row r="111" spans="1:6" ht="18.75" customHeight="1">
      <c r="A111" s="15" t="s">
        <v>1011</v>
      </c>
      <c r="B111" s="16" t="s">
        <v>1012</v>
      </c>
      <c r="C111" s="17" t="s">
        <v>11</v>
      </c>
      <c r="D111" s="18">
        <v>25.18</v>
      </c>
      <c r="E111" s="19" t="s">
        <v>1013</v>
      </c>
      <c r="F111" s="20" t="str">
        <f t="shared" si="1"/>
        <v>https://2320708.ru/upload/iblock/6d6/41RR35LNr4L._SX355_.jpg</v>
      </c>
    </row>
    <row r="112" spans="1:6" ht="25.5" customHeight="1">
      <c r="A112" s="15" t="s">
        <v>1014</v>
      </c>
      <c r="B112" s="16" t="s">
        <v>1015</v>
      </c>
      <c r="C112" s="17" t="s">
        <v>11</v>
      </c>
      <c r="D112" s="18">
        <v>41.52</v>
      </c>
      <c r="E112" s="19" t="s">
        <v>1016</v>
      </c>
      <c r="F112" s="20" t="str">
        <f t="shared" si="1"/>
        <v>https://2320708.ru/upload/iblock/e09/16.jpg</v>
      </c>
    </row>
    <row r="113" spans="1:6" ht="15.75" customHeight="1">
      <c r="A113" s="5"/>
      <c r="B113" s="8" t="s">
        <v>261</v>
      </c>
      <c r="C113" s="21"/>
      <c r="D113" s="22"/>
      <c r="E113" s="23"/>
      <c r="F113" s="20" t="str">
        <f t="shared" si="1"/>
        <v/>
      </c>
    </row>
    <row r="114" spans="1:6" ht="15.75" customHeight="1">
      <c r="A114" s="5"/>
      <c r="B114" s="9" t="s">
        <v>262</v>
      </c>
      <c r="F114" s="20" t="str">
        <f t="shared" si="1"/>
        <v/>
      </c>
    </row>
    <row r="115" spans="1:6" ht="27.75" customHeight="1">
      <c r="A115" s="27" t="s">
        <v>263</v>
      </c>
      <c r="B115" s="16" t="s">
        <v>264</v>
      </c>
      <c r="C115" s="17" t="s">
        <v>11</v>
      </c>
      <c r="D115" s="18">
        <v>170.39</v>
      </c>
      <c r="E115" s="19" t="s">
        <v>265</v>
      </c>
      <c r="F115" s="20" t="str">
        <f t="shared" si="1"/>
        <v>https://2320708.ru/upload/iblock/87a/br2983861.jpg</v>
      </c>
    </row>
    <row r="116" spans="1:6" ht="21" customHeight="1">
      <c r="A116" s="27" t="s">
        <v>266</v>
      </c>
      <c r="B116" s="16" t="s">
        <v>267</v>
      </c>
      <c r="C116" s="17" t="s">
        <v>11</v>
      </c>
      <c r="D116" s="18">
        <v>179.06</v>
      </c>
      <c r="E116" s="19" t="s">
        <v>268</v>
      </c>
      <c r="F116" s="20" t="str">
        <f t="shared" si="1"/>
        <v>https://2320708.ru/upload/iblock/69b/29839-01_1.gif</v>
      </c>
    </row>
    <row r="117" spans="1:6" ht="21" customHeight="1">
      <c r="A117" s="15" t="s">
        <v>409</v>
      </c>
      <c r="B117" s="16" t="s">
        <v>410</v>
      </c>
      <c r="C117" s="17" t="s">
        <v>11</v>
      </c>
      <c r="D117" s="18">
        <v>18</v>
      </c>
      <c r="E117" s="19" t="s">
        <v>411</v>
      </c>
      <c r="F117" s="20" t="str">
        <f t="shared" ref="F117:F121" si="2">HYPERLINK(E117)</f>
        <v>https://2320708.ru/upload/iblock/667/7301111-500x500.jpg</v>
      </c>
    </row>
    <row r="118" spans="1:6" ht="21" customHeight="1">
      <c r="A118" s="15" t="s">
        <v>412</v>
      </c>
      <c r="B118" s="16" t="s">
        <v>413</v>
      </c>
      <c r="C118" s="17" t="s">
        <v>11</v>
      </c>
      <c r="D118" s="18">
        <v>78</v>
      </c>
      <c r="E118" s="19" t="s">
        <v>414</v>
      </c>
      <c r="F118" s="20" t="str">
        <f t="shared" si="2"/>
        <v>https://2320708.ru/upload/iblock/c8e/L7302210.jpg</v>
      </c>
    </row>
    <row r="119" spans="1:6" ht="21" customHeight="1">
      <c r="A119" s="15" t="s">
        <v>415</v>
      </c>
      <c r="B119" s="16" t="s">
        <v>416</v>
      </c>
      <c r="C119" s="17" t="s">
        <v>11</v>
      </c>
      <c r="D119" s="18">
        <v>135</v>
      </c>
      <c r="E119" s="19" t="s">
        <v>417</v>
      </c>
      <c r="F119" s="20" t="str">
        <f t="shared" si="2"/>
        <v>https://2320708.ru/upload/iblock/2fb/L7303220.jpg</v>
      </c>
    </row>
    <row r="120" spans="1:6" ht="21" customHeight="1">
      <c r="A120" s="15" t="s">
        <v>990</v>
      </c>
      <c r="B120" s="16" t="s">
        <v>991</v>
      </c>
      <c r="C120" s="17" t="s">
        <v>11</v>
      </c>
      <c r="D120" s="18">
        <v>128.16</v>
      </c>
      <c r="E120" s="19" t="s">
        <v>992</v>
      </c>
      <c r="F120" s="20" t="str">
        <f t="shared" si="2"/>
        <v>https://2320708.ru/upload/iblock/4d6/двойная.jpg</v>
      </c>
    </row>
    <row r="121" spans="1:6" ht="21" customHeight="1">
      <c r="A121" s="15" t="s">
        <v>993</v>
      </c>
      <c r="B121" s="16" t="s">
        <v>994</v>
      </c>
      <c r="C121" s="17" t="s">
        <v>11</v>
      </c>
      <c r="D121" s="18">
        <v>30.05</v>
      </c>
      <c r="E121" s="19" t="s">
        <v>995</v>
      </c>
      <c r="F121" s="20" t="str">
        <f t="shared" si="2"/>
        <v>https://2320708.ru/upload/iblock/633/ST51060-1.jpg</v>
      </c>
    </row>
    <row r="122" spans="1:6" ht="15.75" customHeight="1">
      <c r="A122" s="5"/>
      <c r="B122" s="9" t="s">
        <v>402</v>
      </c>
      <c r="F122" s="20" t="str">
        <f t="shared" si="1"/>
        <v/>
      </c>
    </row>
    <row r="123" spans="1:6" ht="18.75" customHeight="1">
      <c r="A123" s="15" t="s">
        <v>403</v>
      </c>
      <c r="B123" s="16" t="s">
        <v>404</v>
      </c>
      <c r="C123" s="17" t="s">
        <v>11</v>
      </c>
      <c r="D123" s="18">
        <v>840</v>
      </c>
      <c r="E123" s="19" t="s">
        <v>405</v>
      </c>
      <c r="F123" s="20" t="str">
        <f t="shared" si="1"/>
        <v>https://2320708.ru/upload/iblock/276/L7321660.png</v>
      </c>
    </row>
    <row r="124" spans="1:6" ht="20.25" customHeight="1">
      <c r="A124" s="15" t="s">
        <v>406</v>
      </c>
      <c r="B124" s="16" t="s">
        <v>407</v>
      </c>
      <c r="C124" s="17" t="s">
        <v>11</v>
      </c>
      <c r="D124" s="18">
        <v>1285</v>
      </c>
      <c r="E124" s="19" t="s">
        <v>408</v>
      </c>
      <c r="F124" s="20" t="str">
        <f t="shared" si="1"/>
        <v>https://2320708.ru/upload/iblock/38e/L7321790.png</v>
      </c>
    </row>
    <row r="125" spans="1:6" ht="17.25" customHeight="1">
      <c r="A125" s="24"/>
      <c r="B125" s="25" t="s">
        <v>269</v>
      </c>
      <c r="C125" s="15"/>
      <c r="D125" s="16"/>
      <c r="F125" s="20" t="str">
        <f t="shared" si="1"/>
        <v/>
      </c>
    </row>
    <row r="126" spans="1:6" ht="17.25" customHeight="1">
      <c r="A126" s="5"/>
      <c r="B126" s="9" t="s">
        <v>270</v>
      </c>
      <c r="C126" s="15"/>
      <c r="D126" s="16"/>
      <c r="F126" s="20" t="str">
        <f t="shared" si="1"/>
        <v/>
      </c>
    </row>
    <row r="127" spans="1:6" ht="27" customHeight="1">
      <c r="A127" s="26" t="s">
        <v>271</v>
      </c>
      <c r="B127" s="11" t="s">
        <v>272</v>
      </c>
      <c r="C127" s="12" t="s">
        <v>11</v>
      </c>
      <c r="D127" s="13">
        <v>127.07</v>
      </c>
      <c r="E127" s="14" t="s">
        <v>273</v>
      </c>
      <c r="F127" s="20" t="str">
        <f t="shared" si="1"/>
        <v>https://2320708.ru/upload/iblock/64b/BR27374.jpg</v>
      </c>
    </row>
    <row r="128" spans="1:6" ht="18" customHeight="1">
      <c r="A128" s="27" t="s">
        <v>274</v>
      </c>
      <c r="B128" s="16" t="s">
        <v>275</v>
      </c>
      <c r="C128" s="17" t="s">
        <v>11</v>
      </c>
      <c r="D128" s="18">
        <v>66.42</v>
      </c>
      <c r="E128" s="19" t="s">
        <v>276</v>
      </c>
      <c r="F128" s="20" t="str">
        <f t="shared" si="1"/>
        <v>https://2320708.ru/upload/iblock/222/BR29060-38.jpg</v>
      </c>
    </row>
    <row r="129" spans="1:6" s="31" customFormat="1" ht="18" customHeight="1">
      <c r="A129" s="15" t="s">
        <v>431</v>
      </c>
      <c r="B129" s="16" t="s">
        <v>432</v>
      </c>
      <c r="C129" s="17" t="s">
        <v>11</v>
      </c>
      <c r="D129" s="18">
        <v>150</v>
      </c>
      <c r="E129" s="19" t="s">
        <v>433</v>
      </c>
      <c r="F129" s="30" t="str">
        <f t="shared" si="1"/>
        <v>https://2320708.ru/upload/iblock/3c5/L012706-F.png</v>
      </c>
    </row>
    <row r="130" spans="1:6" s="31" customFormat="1" ht="18" customHeight="1">
      <c r="A130" s="15" t="s">
        <v>434</v>
      </c>
      <c r="B130" s="16" t="s">
        <v>435</v>
      </c>
      <c r="C130" s="17" t="s">
        <v>11</v>
      </c>
      <c r="D130" s="18">
        <v>205</v>
      </c>
      <c r="E130" s="19" t="s">
        <v>436</v>
      </c>
      <c r="F130" s="30" t="str">
        <f t="shared" si="1"/>
        <v>https://2320708.ru/upload/iblock/7a1/l012800-f.jpg</v>
      </c>
    </row>
    <row r="131" spans="1:6" ht="25.5">
      <c r="A131" s="15" t="s">
        <v>437</v>
      </c>
      <c r="B131" s="16" t="s">
        <v>438</v>
      </c>
      <c r="C131" s="17" t="s">
        <v>11</v>
      </c>
      <c r="D131" s="18">
        <v>150</v>
      </c>
      <c r="E131" s="19" t="s">
        <v>439</v>
      </c>
      <c r="F131" s="20" t="str">
        <f t="shared" si="1"/>
        <v>https://2320708.ru/upload/iblock/730/L013000-F.png</v>
      </c>
    </row>
    <row r="132" spans="1:6" ht="25.5">
      <c r="A132" s="15" t="s">
        <v>440</v>
      </c>
      <c r="B132" s="16" t="s">
        <v>441</v>
      </c>
      <c r="C132" s="17" t="s">
        <v>11</v>
      </c>
      <c r="D132" s="18">
        <v>60</v>
      </c>
      <c r="E132" s="19" t="s">
        <v>442</v>
      </c>
      <c r="F132" s="20" t="str">
        <f t="shared" si="1"/>
        <v>https://2320708.ru/upload/iblock/fe3/l014000-f.jpg</v>
      </c>
    </row>
    <row r="133" spans="1:6" ht="18" customHeight="1">
      <c r="A133" s="15" t="s">
        <v>443</v>
      </c>
      <c r="B133" s="16" t="s">
        <v>1180</v>
      </c>
      <c r="C133" s="17" t="s">
        <v>11</v>
      </c>
      <c r="D133" s="18">
        <v>33</v>
      </c>
      <c r="E133" s="19" t="s">
        <v>444</v>
      </c>
      <c r="F133" s="20" t="str">
        <f t="shared" si="1"/>
        <v>https://2320708.ru/upload/iblock/bca/L110904-F.jpg</v>
      </c>
    </row>
    <row r="134" spans="1:6" ht="29.25" customHeight="1">
      <c r="A134" s="15" t="s">
        <v>445</v>
      </c>
      <c r="B134" s="16" t="s">
        <v>1177</v>
      </c>
      <c r="C134" s="17" t="s">
        <v>11</v>
      </c>
      <c r="D134" s="18">
        <v>35</v>
      </c>
      <c r="E134" s="19" t="s">
        <v>446</v>
      </c>
      <c r="F134" s="20" t="str">
        <f t="shared" si="1"/>
        <v>https://2320708.ru/upload/iblock/10d/1140-500x500.jpg</v>
      </c>
    </row>
    <row r="135" spans="1:6" ht="25.5" customHeight="1">
      <c r="A135" s="15" t="s">
        <v>447</v>
      </c>
      <c r="B135" s="16" t="s">
        <v>448</v>
      </c>
      <c r="C135" s="17" t="s">
        <v>11</v>
      </c>
      <c r="D135" s="18">
        <v>35</v>
      </c>
      <c r="E135" s="19" t="s">
        <v>449</v>
      </c>
      <c r="F135" s="20" t="str">
        <f t="shared" si="1"/>
        <v>https://2320708.ru/upload/iblock/bf8/1150100.jpg</v>
      </c>
    </row>
    <row r="136" spans="1:6" ht="27.75" customHeight="1">
      <c r="A136" s="15" t="s">
        <v>450</v>
      </c>
      <c r="B136" s="16" t="s">
        <v>1178</v>
      </c>
      <c r="C136" s="17" t="s">
        <v>11</v>
      </c>
      <c r="D136" s="18">
        <v>19</v>
      </c>
      <c r="E136" s="19" t="s">
        <v>451</v>
      </c>
      <c r="F136" s="20" t="str">
        <f t="shared" si="1"/>
        <v>https://2320708.ru/upload/iblock/4c1/LYRHB12.jpg</v>
      </c>
    </row>
    <row r="137" spans="1:6" ht="17.25" customHeight="1">
      <c r="A137" s="15" t="s">
        <v>452</v>
      </c>
      <c r="B137" s="16" t="s">
        <v>453</v>
      </c>
      <c r="C137" s="17" t="s">
        <v>11</v>
      </c>
      <c r="D137" s="18">
        <v>19</v>
      </c>
      <c r="E137" s="19" t="s">
        <v>454</v>
      </c>
      <c r="F137" s="20" t="str">
        <f t="shared" si="1"/>
        <v>https://2320708.ru/upload/iblock/e73/1220100_B_H_Lyra Robinson.jpg</v>
      </c>
    </row>
    <row r="138" spans="1:6" ht="21" customHeight="1">
      <c r="A138" s="15" t="s">
        <v>455</v>
      </c>
      <c r="B138" s="16" t="s">
        <v>1179</v>
      </c>
      <c r="C138" s="17" t="s">
        <v>11</v>
      </c>
      <c r="D138" s="18">
        <v>12</v>
      </c>
      <c r="E138" s="19" t="s">
        <v>456</v>
      </c>
      <c r="F138" s="20" t="str">
        <f t="shared" si="1"/>
        <v>https://2320708.ru/upload/iblock/c0d/L1270102.jpg</v>
      </c>
    </row>
    <row r="139" spans="1:6" ht="18.75" customHeight="1">
      <c r="A139" s="15" t="s">
        <v>457</v>
      </c>
      <c r="B139" s="16" t="s">
        <v>458</v>
      </c>
      <c r="C139" s="17" t="s">
        <v>11</v>
      </c>
      <c r="D139" s="18">
        <v>13</v>
      </c>
      <c r="E139" s="19" t="s">
        <v>459</v>
      </c>
      <c r="F139" s="20" t="str">
        <f t="shared" si="1"/>
        <v>https://2320708.ru/upload/iblock/c5e/L1280100.jpg</v>
      </c>
    </row>
    <row r="140" spans="1:6" ht="16.5" customHeight="1">
      <c r="A140" s="15" t="s">
        <v>460</v>
      </c>
      <c r="B140" s="16" t="s">
        <v>461</v>
      </c>
      <c r="C140" s="17" t="s">
        <v>11</v>
      </c>
      <c r="D140" s="18">
        <v>22</v>
      </c>
      <c r="E140" s="19" t="s">
        <v>462</v>
      </c>
      <c r="F140" s="20" t="str">
        <f t="shared" si="1"/>
        <v>https://2320708.ru/upload/iblock/025/b1111576.jpg</v>
      </c>
    </row>
    <row r="141" spans="1:6" ht="25.5">
      <c r="A141" s="15" t="s">
        <v>463</v>
      </c>
      <c r="B141" s="16" t="s">
        <v>464</v>
      </c>
      <c r="C141" s="17" t="s">
        <v>11</v>
      </c>
      <c r="D141" s="18">
        <v>22</v>
      </c>
      <c r="E141" s="19" t="s">
        <v>465</v>
      </c>
      <c r="F141" s="20" t="str">
        <f t="shared" si="1"/>
        <v>https://2320708.ru/upload/iblock/72c/L1650040.jpg</v>
      </c>
    </row>
    <row r="142" spans="1:6" ht="18" customHeight="1">
      <c r="A142" s="15" t="s">
        <v>466</v>
      </c>
      <c r="B142" s="16" t="s">
        <v>467</v>
      </c>
      <c r="C142" s="17" t="s">
        <v>11</v>
      </c>
      <c r="D142" s="18">
        <v>41</v>
      </c>
      <c r="E142" s="19" t="s">
        <v>468</v>
      </c>
      <c r="F142" s="20" t="str">
        <f t="shared" si="1"/>
        <v>https://2320708.ru/upload/iblock/605/F233200_1.jpg</v>
      </c>
    </row>
    <row r="143" spans="1:6" ht="18" customHeight="1">
      <c r="A143" s="15" t="s">
        <v>786</v>
      </c>
      <c r="B143" s="16" t="s">
        <v>1181</v>
      </c>
      <c r="C143" s="17" t="s">
        <v>11</v>
      </c>
      <c r="D143" s="18">
        <v>59.29</v>
      </c>
      <c r="E143" s="19" t="s">
        <v>787</v>
      </c>
      <c r="F143" s="20" t="str">
        <f t="shared" si="1"/>
        <v>https://2320708.ru/upload/iblock/b3d/ST110-2B.png</v>
      </c>
    </row>
    <row r="144" spans="1:6" ht="18" customHeight="1">
      <c r="A144" s="15" t="s">
        <v>788</v>
      </c>
      <c r="B144" s="16" t="s">
        <v>789</v>
      </c>
      <c r="C144" s="17" t="s">
        <v>11</v>
      </c>
      <c r="D144" s="18">
        <v>90.61</v>
      </c>
      <c r="E144" s="19" t="s">
        <v>790</v>
      </c>
      <c r="F144" s="20" t="str">
        <f t="shared" si="1"/>
        <v>https://2320708.ru/upload/iblock/e8c/кар.jpg</v>
      </c>
    </row>
    <row r="145" spans="1:6" ht="18" customHeight="1">
      <c r="A145" s="15" t="s">
        <v>791</v>
      </c>
      <c r="B145" s="16" t="s">
        <v>1182</v>
      </c>
      <c r="C145" s="17" t="s">
        <v>11</v>
      </c>
      <c r="D145" s="18">
        <v>42.24</v>
      </c>
      <c r="E145" s="19" t="s">
        <v>792</v>
      </c>
      <c r="F145" s="20" t="str">
        <f t="shared" si="1"/>
        <v>https://2320708.ru/upload/iblock/241/120-1.jpg</v>
      </c>
    </row>
    <row r="146" spans="1:6" ht="25.5">
      <c r="A146" s="10" t="s">
        <v>793</v>
      </c>
      <c r="B146" s="11" t="s">
        <v>794</v>
      </c>
      <c r="C146" s="12" t="s">
        <v>11</v>
      </c>
      <c r="D146" s="13">
        <v>226.53</v>
      </c>
      <c r="E146" s="14" t="s">
        <v>795</v>
      </c>
      <c r="F146" s="20" t="str">
        <f t="shared" si="1"/>
        <v>https://2320708.ru/upload/iblock/79d/set.jpg</v>
      </c>
    </row>
    <row r="147" spans="1:6" ht="19.5" customHeight="1">
      <c r="A147" s="15" t="s">
        <v>796</v>
      </c>
      <c r="B147" s="16" t="s">
        <v>797</v>
      </c>
      <c r="C147" s="17" t="s">
        <v>11</v>
      </c>
      <c r="D147" s="18">
        <v>50.54</v>
      </c>
      <c r="E147" s="19" t="s">
        <v>798</v>
      </c>
      <c r="F147" s="20" t="str">
        <f t="shared" si="1"/>
        <v>https://2320708.ru/upload/iblock/2d9/ласт.jpg</v>
      </c>
    </row>
    <row r="148" spans="1:6" ht="19.5" customHeight="1">
      <c r="A148" s="15" t="s">
        <v>799</v>
      </c>
      <c r="B148" s="16" t="s">
        <v>800</v>
      </c>
      <c r="C148" s="17" t="s">
        <v>11</v>
      </c>
      <c r="D148" s="18">
        <v>23.65</v>
      </c>
      <c r="E148" s="19" t="s">
        <v>801</v>
      </c>
      <c r="F148" s="20" t="str">
        <f t="shared" si="1"/>
        <v>https://2320708.ru/upload/iblock/f63/ми2.jpg</v>
      </c>
    </row>
    <row r="149" spans="1:6" ht="15.75" customHeight="1">
      <c r="A149" s="10" t="s">
        <v>802</v>
      </c>
      <c r="B149" s="11" t="s">
        <v>803</v>
      </c>
      <c r="C149" s="12" t="s">
        <v>11</v>
      </c>
      <c r="D149" s="13">
        <v>48.64</v>
      </c>
      <c r="E149" s="14" t="s">
        <v>804</v>
      </c>
      <c r="F149" s="20" t="str">
        <f t="shared" si="1"/>
        <v>https://2320708.ru/upload/iblock/a62/мотив.png</v>
      </c>
    </row>
    <row r="150" spans="1:6" ht="25.5">
      <c r="A150" s="10" t="s">
        <v>805</v>
      </c>
      <c r="B150" s="11" t="s">
        <v>806</v>
      </c>
      <c r="C150" s="12" t="s">
        <v>11</v>
      </c>
      <c r="D150" s="13">
        <v>325.8</v>
      </c>
      <c r="E150" s="14" t="s">
        <v>807</v>
      </c>
      <c r="F150" s="20" t="str">
        <f t="shared" si="1"/>
        <v>https://2320708.ru/upload/iblock/b5b/ST131SBKML2_1.jpg</v>
      </c>
    </row>
    <row r="151" spans="1:6" ht="25.5">
      <c r="A151" s="15" t="s">
        <v>808</v>
      </c>
      <c r="B151" s="16" t="s">
        <v>809</v>
      </c>
      <c r="C151" s="17" t="s">
        <v>11</v>
      </c>
      <c r="D151" s="18">
        <v>189.43</v>
      </c>
      <c r="E151" s="19" t="s">
        <v>810</v>
      </c>
      <c r="F151" s="20" t="str">
        <f t="shared" si="1"/>
        <v>https://2320708.ru/upload/iblock/a32/180FBK3-2.jpg</v>
      </c>
    </row>
    <row r="152" spans="1:6" ht="21" customHeight="1">
      <c r="A152" s="15" t="s">
        <v>811</v>
      </c>
      <c r="B152" s="16" t="s">
        <v>812</v>
      </c>
      <c r="C152" s="17" t="s">
        <v>11</v>
      </c>
      <c r="D152" s="18">
        <v>52.35</v>
      </c>
      <c r="E152" s="19" t="s">
        <v>813</v>
      </c>
      <c r="F152" s="20" t="str">
        <f t="shared" si="1"/>
        <v>https://2320708.ru/upload/iblock/702/ST180FKP72-1.jpg</v>
      </c>
    </row>
    <row r="153" spans="1:6" ht="18.75" customHeight="1">
      <c r="A153" s="10" t="s">
        <v>814</v>
      </c>
      <c r="B153" s="11" t="s">
        <v>815</v>
      </c>
      <c r="C153" s="12" t="s">
        <v>11</v>
      </c>
      <c r="D153" s="13">
        <v>46.39</v>
      </c>
      <c r="E153" s="14" t="s">
        <v>816</v>
      </c>
      <c r="F153" s="20" t="str">
        <f t="shared" si="1"/>
        <v>https://2320708.ru/upload/iblock/dfd/st180hb-9.png</v>
      </c>
    </row>
    <row r="154" spans="1:6" ht="18.75" customHeight="1">
      <c r="A154" s="10" t="s">
        <v>817</v>
      </c>
      <c r="B154" s="11" t="s">
        <v>818</v>
      </c>
      <c r="C154" s="12" t="s">
        <v>11</v>
      </c>
      <c r="D154" s="13">
        <v>46.39</v>
      </c>
      <c r="E154" s="14" t="s">
        <v>819</v>
      </c>
      <c r="F154" s="20" t="str">
        <f t="shared" si="1"/>
        <v>https://2320708.ru/upload/iblock/4b5/st180hb-f1.jpg</v>
      </c>
    </row>
    <row r="155" spans="1:6" ht="18.75" customHeight="1">
      <c r="A155" s="10" t="s">
        <v>820</v>
      </c>
      <c r="B155" s="11" t="s">
        <v>821</v>
      </c>
      <c r="C155" s="12" t="s">
        <v>11</v>
      </c>
      <c r="D155" s="13">
        <v>46.39</v>
      </c>
      <c r="E155" s="14" t="s">
        <v>822</v>
      </c>
      <c r="F155" s="20" t="str">
        <f t="shared" si="1"/>
        <v>https://2320708.ru/upload/iblock/97d/ST180HB-F20.jpg</v>
      </c>
    </row>
    <row r="156" spans="1:6" ht="18.75" customHeight="1">
      <c r="A156" s="10" t="s">
        <v>823</v>
      </c>
      <c r="B156" s="11" t="s">
        <v>824</v>
      </c>
      <c r="C156" s="12" t="s">
        <v>11</v>
      </c>
      <c r="D156" s="13">
        <v>46.39</v>
      </c>
      <c r="E156" s="14" t="s">
        <v>825</v>
      </c>
      <c r="F156" s="20" t="str">
        <f t="shared" si="1"/>
        <v>https://2320708.ru/upload/iblock/288/ST180HB-F201.jpg</v>
      </c>
    </row>
    <row r="157" spans="1:6" ht="18.75" customHeight="1">
      <c r="A157" s="10" t="s">
        <v>826</v>
      </c>
      <c r="B157" s="11" t="s">
        <v>827</v>
      </c>
      <c r="C157" s="12" t="s">
        <v>11</v>
      </c>
      <c r="D157" s="13">
        <v>46.39</v>
      </c>
      <c r="E157" s="14" t="s">
        <v>828</v>
      </c>
      <c r="F157" s="20" t="str">
        <f t="shared" si="1"/>
        <v>https://2320708.ru/upload/iblock/518/ST180HB-F4.jpg</v>
      </c>
    </row>
    <row r="158" spans="1:6" ht="18.75" customHeight="1">
      <c r="A158" s="10" t="s">
        <v>829</v>
      </c>
      <c r="B158" s="11" t="s">
        <v>830</v>
      </c>
      <c r="C158" s="12" t="s">
        <v>11</v>
      </c>
      <c r="D158" s="13">
        <v>46.39</v>
      </c>
      <c r="E158" s="14" t="s">
        <v>831</v>
      </c>
      <c r="F158" s="20" t="str">
        <f t="shared" si="1"/>
        <v>https://2320708.ru/upload/iblock/a1c/ST180HB-F5.jpg</v>
      </c>
    </row>
    <row r="159" spans="1:6" ht="18.75" customHeight="1">
      <c r="A159" s="10" t="s">
        <v>832</v>
      </c>
      <c r="B159" s="11" t="s">
        <v>833</v>
      </c>
      <c r="C159" s="12" t="s">
        <v>11</v>
      </c>
      <c r="D159" s="13">
        <v>46.39</v>
      </c>
      <c r="E159" s="14" t="s">
        <v>834</v>
      </c>
      <c r="F159" s="20" t="str">
        <f t="shared" si="1"/>
        <v>https://2320708.ru/upload/iblock/7ac/st180hb-f61.jpg</v>
      </c>
    </row>
    <row r="160" spans="1:6" ht="27.75" customHeight="1">
      <c r="A160" s="10" t="s">
        <v>835</v>
      </c>
      <c r="B160" s="11" t="s">
        <v>836</v>
      </c>
      <c r="C160" s="12" t="s">
        <v>11</v>
      </c>
      <c r="D160" s="13">
        <v>64.8</v>
      </c>
      <c r="E160" s="14" t="s">
        <v>837</v>
      </c>
      <c r="F160" s="20" t="str">
        <f t="shared" si="1"/>
        <v>https://2320708.ru/upload/iblock/a53/form.jpg</v>
      </c>
    </row>
    <row r="161" spans="1:6" ht="17.25" customHeight="1">
      <c r="A161" s="15" t="s">
        <v>838</v>
      </c>
      <c r="B161" s="16" t="s">
        <v>1186</v>
      </c>
      <c r="C161" s="17" t="s">
        <v>11</v>
      </c>
      <c r="D161" s="18">
        <v>72.92</v>
      </c>
      <c r="E161" s="19" t="s">
        <v>839</v>
      </c>
      <c r="F161" s="20" t="str">
        <f t="shared" si="1"/>
        <v>https://2320708.ru/upload/iblock/e74/1-1.jpg</v>
      </c>
    </row>
    <row r="162" spans="1:6" ht="17.25" customHeight="1">
      <c r="A162" s="15" t="s">
        <v>840</v>
      </c>
      <c r="B162" s="16" t="s">
        <v>841</v>
      </c>
      <c r="C162" s="17" t="s">
        <v>11</v>
      </c>
      <c r="D162" s="18">
        <v>96.57</v>
      </c>
      <c r="E162" s="19" t="s">
        <v>842</v>
      </c>
      <c r="F162" s="20" t="str">
        <f t="shared" si="1"/>
        <v>https://2320708.ru/upload/iblock/f38/77705_3__95290.1370656690.1280.128077705-3.jpg</v>
      </c>
    </row>
    <row r="163" spans="1:6" ht="17.25" customHeight="1">
      <c r="A163" s="15" t="s">
        <v>843</v>
      </c>
      <c r="B163" s="16" t="s">
        <v>844</v>
      </c>
      <c r="C163" s="17" t="s">
        <v>11</v>
      </c>
      <c r="D163" s="18">
        <v>87.27</v>
      </c>
      <c r="E163" s="19" t="s">
        <v>845</v>
      </c>
      <c r="F163" s="20" t="str">
        <f t="shared" si="1"/>
        <v>https://2320708.ru/upload/iblock/fb5/77705-33.jpg</v>
      </c>
    </row>
    <row r="164" spans="1:6" ht="17.25" customHeight="1">
      <c r="A164" s="15" t="s">
        <v>846</v>
      </c>
      <c r="B164" s="16" t="s">
        <v>847</v>
      </c>
      <c r="C164" s="17" t="s">
        <v>11</v>
      </c>
      <c r="D164" s="18">
        <v>96.57</v>
      </c>
      <c r="E164" s="19" t="s">
        <v>848</v>
      </c>
      <c r="F164" s="20" t="str">
        <f t="shared" si="1"/>
        <v>https://2320708.ru/upload/iblock/769/77705-4.jpg</v>
      </c>
    </row>
    <row r="165" spans="1:6" ht="17.25" customHeight="1">
      <c r="A165" s="15" t="s">
        <v>849</v>
      </c>
      <c r="B165" s="16" t="s">
        <v>850</v>
      </c>
      <c r="C165" s="17" t="s">
        <v>11</v>
      </c>
      <c r="D165" s="18">
        <v>87.27</v>
      </c>
      <c r="E165" s="19" t="s">
        <v>851</v>
      </c>
      <c r="F165" s="20" t="str">
        <f t="shared" si="1"/>
        <v>https://2320708.ru/upload/iblock/57c/77705-5.png</v>
      </c>
    </row>
    <row r="166" spans="1:6" ht="17.25" customHeight="1">
      <c r="A166" s="15" t="s">
        <v>852</v>
      </c>
      <c r="B166" s="16" t="s">
        <v>853</v>
      </c>
      <c r="C166" s="17" t="s">
        <v>11</v>
      </c>
      <c r="D166" s="18">
        <v>96.57</v>
      </c>
      <c r="E166" s="19" t="s">
        <v>854</v>
      </c>
      <c r="F166" s="20" t="str">
        <f t="shared" si="1"/>
        <v>https://2320708.ru/upload/iblock/ac0/77705-61.jpg</v>
      </c>
    </row>
    <row r="167" spans="1:6" ht="17.25" customHeight="1">
      <c r="A167" s="15" t="s">
        <v>855</v>
      </c>
      <c r="B167" s="16" t="s">
        <v>856</v>
      </c>
      <c r="C167" s="17" t="s">
        <v>11</v>
      </c>
      <c r="D167" s="18">
        <v>96.57</v>
      </c>
      <c r="E167" s="19" t="s">
        <v>857</v>
      </c>
      <c r="F167" s="20" t="str">
        <f t="shared" si="1"/>
        <v>https://2320708.ru/upload/iblock/349/77705-8.png</v>
      </c>
    </row>
    <row r="168" spans="1:6" ht="15.75" customHeight="1">
      <c r="A168" s="5"/>
      <c r="B168" s="7" t="s">
        <v>234</v>
      </c>
      <c r="F168" s="20" t="str">
        <f t="shared" ref="F168:F224" si="3">HYPERLINK(E168)</f>
        <v/>
      </c>
    </row>
    <row r="169" spans="1:6" ht="15.75" customHeight="1">
      <c r="A169" s="5"/>
      <c r="B169" s="8" t="s">
        <v>269</v>
      </c>
      <c r="F169" s="20" t="str">
        <f t="shared" si="3"/>
        <v/>
      </c>
    </row>
    <row r="170" spans="1:6" ht="15.75" customHeight="1">
      <c r="A170" s="5"/>
      <c r="B170" s="9" t="s">
        <v>277</v>
      </c>
      <c r="F170" s="20" t="str">
        <f t="shared" si="3"/>
        <v/>
      </c>
    </row>
    <row r="171" spans="1:6" ht="18" customHeight="1">
      <c r="A171" s="15" t="s">
        <v>469</v>
      </c>
      <c r="B171" s="16" t="s">
        <v>470</v>
      </c>
      <c r="C171" s="17" t="s">
        <v>11</v>
      </c>
      <c r="D171" s="18">
        <v>615</v>
      </c>
      <c r="E171" s="19" t="s">
        <v>471</v>
      </c>
      <c r="F171" s="20" t="str">
        <f t="shared" si="3"/>
        <v>https://2320708.ru/upload/iblock/03d/220600.jpg</v>
      </c>
    </row>
    <row r="172" spans="1:6" ht="17.25" customHeight="1">
      <c r="A172" s="15" t="s">
        <v>472</v>
      </c>
      <c r="B172" s="16" t="s">
        <v>473</v>
      </c>
      <c r="C172" s="17" t="s">
        <v>11</v>
      </c>
      <c r="D172" s="18">
        <v>195</v>
      </c>
      <c r="E172" s="19" t="s">
        <v>474</v>
      </c>
      <c r="F172" s="20" t="str">
        <f t="shared" si="3"/>
        <v>https://2320708.ru/upload/iblock/076/imgs-48243-0.jpg</v>
      </c>
    </row>
    <row r="173" spans="1:6" ht="17.25" customHeight="1">
      <c r="A173" s="15" t="s">
        <v>475</v>
      </c>
      <c r="B173" s="16" t="s">
        <v>476</v>
      </c>
      <c r="C173" s="17" t="s">
        <v>11</v>
      </c>
      <c r="D173" s="18">
        <v>355</v>
      </c>
      <c r="E173" s="19" t="s">
        <v>477</v>
      </c>
      <c r="F173" s="20" t="str">
        <f t="shared" si="3"/>
        <v>https://2320708.ru/upload/iblock/c7e/256500_B_LowRes.jpg</v>
      </c>
    </row>
    <row r="174" spans="1:6" ht="25.5" customHeight="1">
      <c r="A174" s="15" t="s">
        <v>478</v>
      </c>
      <c r="B174" s="16" t="s">
        <v>479</v>
      </c>
      <c r="C174" s="17" t="s">
        <v>11</v>
      </c>
      <c r="D174" s="18">
        <v>375</v>
      </c>
      <c r="E174" s="19" t="s">
        <v>480</v>
      </c>
      <c r="F174" s="20" t="str">
        <f t="shared" si="3"/>
        <v>https://2320708.ru/upload/iblock/7d9/75778.jpg</v>
      </c>
    </row>
    <row r="175" spans="1:6" ht="27" customHeight="1">
      <c r="A175" s="15" t="s">
        <v>481</v>
      </c>
      <c r="B175" s="16" t="s">
        <v>482</v>
      </c>
      <c r="C175" s="17" t="s">
        <v>11</v>
      </c>
      <c r="D175" s="18">
        <v>575</v>
      </c>
      <c r="E175" s="19" t="s">
        <v>483</v>
      </c>
      <c r="F175" s="20" t="str">
        <f t="shared" si="3"/>
        <v>https://2320708.ru/upload/iblock/d12/77963.jpg</v>
      </c>
    </row>
    <row r="176" spans="1:6" ht="21" customHeight="1">
      <c r="A176" s="10" t="s">
        <v>484</v>
      </c>
      <c r="B176" s="11" t="s">
        <v>485</v>
      </c>
      <c r="C176" s="12" t="s">
        <v>11</v>
      </c>
      <c r="D176" s="13">
        <v>189.28</v>
      </c>
      <c r="E176" s="14" t="s">
        <v>486</v>
      </c>
      <c r="F176" s="20" t="str">
        <f t="shared" si="3"/>
        <v>https://2320708.ru/upload/iblock/afa/275000.jpeg</v>
      </c>
    </row>
    <row r="177" spans="1:6" ht="21" customHeight="1">
      <c r="A177" s="10" t="s">
        <v>487</v>
      </c>
      <c r="B177" s="11" t="s">
        <v>488</v>
      </c>
      <c r="C177" s="12" t="s">
        <v>11</v>
      </c>
      <c r="D177" s="13">
        <v>346.08</v>
      </c>
      <c r="E177" s="14" t="s">
        <v>489</v>
      </c>
      <c r="F177" s="20" t="str">
        <f t="shared" si="3"/>
        <v>https://2320708.ru/upload/iblock/d41/F275100.jpg</v>
      </c>
    </row>
    <row r="178" spans="1:6" ht="25.5">
      <c r="A178" s="15" t="s">
        <v>490</v>
      </c>
      <c r="B178" s="16" t="s">
        <v>491</v>
      </c>
      <c r="C178" s="17" t="s">
        <v>11</v>
      </c>
      <c r="D178" s="18">
        <v>148</v>
      </c>
      <c r="E178" s="19" t="s">
        <v>492</v>
      </c>
      <c r="F178" s="20" t="str">
        <f t="shared" si="3"/>
        <v>https://2320708.ru/upload/iblock/ce1/75780.jpg</v>
      </c>
    </row>
    <row r="179" spans="1:6" ht="25.5">
      <c r="A179" s="15" t="s">
        <v>493</v>
      </c>
      <c r="B179" s="16" t="s">
        <v>494</v>
      </c>
      <c r="C179" s="17" t="s">
        <v>11</v>
      </c>
      <c r="D179" s="18">
        <v>293</v>
      </c>
      <c r="E179" s="19" t="s">
        <v>495</v>
      </c>
      <c r="F179" s="20" t="str">
        <f t="shared" si="3"/>
        <v>https://2320708.ru/upload/iblock/abe/09ebbf8613b25cac86b5cad5b40b9feb.jpg</v>
      </c>
    </row>
    <row r="180" spans="1:6" ht="25.5">
      <c r="A180" s="15" t="s">
        <v>496</v>
      </c>
      <c r="B180" s="16" t="s">
        <v>497</v>
      </c>
      <c r="C180" s="17" t="s">
        <v>11</v>
      </c>
      <c r="D180" s="18">
        <v>67</v>
      </c>
      <c r="E180" s="19" t="s">
        <v>498</v>
      </c>
      <c r="F180" s="20" t="str">
        <f t="shared" si="3"/>
        <v>https://2320708.ru/upload/iblock/e90/78672-500x500 (1).jpg</v>
      </c>
    </row>
    <row r="181" spans="1:6" ht="25.5">
      <c r="A181" s="15" t="s">
        <v>499</v>
      </c>
      <c r="B181" s="16" t="s">
        <v>500</v>
      </c>
      <c r="C181" s="17" t="s">
        <v>11</v>
      </c>
      <c r="D181" s="18">
        <v>205</v>
      </c>
      <c r="E181" s="19" t="s">
        <v>501</v>
      </c>
      <c r="F181" s="20" t="str">
        <f t="shared" si="3"/>
        <v>https://2320708.ru/upload/iblock/eab/F276600.jpg</v>
      </c>
    </row>
    <row r="182" spans="1:6" ht="25.5">
      <c r="A182" s="15" t="s">
        <v>502</v>
      </c>
      <c r="B182" s="16" t="s">
        <v>503</v>
      </c>
      <c r="C182" s="17" t="s">
        <v>11</v>
      </c>
      <c r="D182" s="18">
        <v>425</v>
      </c>
      <c r="E182" s="19" t="s">
        <v>504</v>
      </c>
      <c r="F182" s="20" t="str">
        <f t="shared" si="3"/>
        <v>https://2320708.ru/upload/iblock/7ef/f276700.jpg</v>
      </c>
    </row>
    <row r="183" spans="1:6" ht="25.5">
      <c r="A183" s="15" t="s">
        <v>505</v>
      </c>
      <c r="B183" s="16" t="s">
        <v>506</v>
      </c>
      <c r="C183" s="17" t="s">
        <v>11</v>
      </c>
      <c r="D183" s="18">
        <v>115</v>
      </c>
      <c r="E183" s="19" t="s">
        <v>507</v>
      </c>
      <c r="F183" s="20" t="str">
        <f t="shared" si="3"/>
        <v>https://2320708.ru/upload/iblock/b0c/F276800.jpg</v>
      </c>
    </row>
    <row r="184" spans="1:6" ht="25.5">
      <c r="A184" s="15" t="s">
        <v>508</v>
      </c>
      <c r="B184" s="16" t="s">
        <v>509</v>
      </c>
      <c r="C184" s="17" t="s">
        <v>11</v>
      </c>
      <c r="D184" s="18">
        <v>325</v>
      </c>
      <c r="E184" s="19" t="s">
        <v>510</v>
      </c>
      <c r="F184" s="20" t="str">
        <f t="shared" si="3"/>
        <v>https://2320708.ru/upload/iblock/aee/277100.jpg</v>
      </c>
    </row>
    <row r="185" spans="1:6">
      <c r="A185" s="15" t="s">
        <v>511</v>
      </c>
      <c r="B185" s="16" t="s">
        <v>512</v>
      </c>
      <c r="C185" s="17" t="s">
        <v>11</v>
      </c>
      <c r="D185" s="18">
        <v>645</v>
      </c>
      <c r="E185" s="19" t="s">
        <v>513</v>
      </c>
      <c r="F185" s="20" t="str">
        <f t="shared" si="3"/>
        <v>https://2320708.ru/upload/iblock/b13/f277200.jpg</v>
      </c>
    </row>
    <row r="186" spans="1:6" ht="25.5">
      <c r="A186" s="15" t="s">
        <v>514</v>
      </c>
      <c r="B186" s="16" t="s">
        <v>515</v>
      </c>
      <c r="C186" s="17" t="s">
        <v>11</v>
      </c>
      <c r="D186" s="18">
        <v>975</v>
      </c>
      <c r="E186" s="19" t="s">
        <v>516</v>
      </c>
      <c r="F186" s="20" t="str">
        <f t="shared" si="3"/>
        <v>https://2320708.ru/upload/iblock/8cc/277300.jpg</v>
      </c>
    </row>
    <row r="187" spans="1:6" ht="25.5">
      <c r="A187" s="15" t="s">
        <v>858</v>
      </c>
      <c r="B187" s="16" t="s">
        <v>859</v>
      </c>
      <c r="C187" s="17" t="s">
        <v>11</v>
      </c>
      <c r="D187" s="18">
        <v>194.22</v>
      </c>
      <c r="E187" s="19" t="s">
        <v>860</v>
      </c>
      <c r="F187" s="20" t="str">
        <f t="shared" si="3"/>
        <v>https://2320708.ru/upload/iblock/a80/ST1270C12.jpg</v>
      </c>
    </row>
    <row r="188" spans="1:6" ht="27.75" customHeight="1">
      <c r="A188" s="10" t="s">
        <v>861</v>
      </c>
      <c r="B188" s="11" t="s">
        <v>862</v>
      </c>
      <c r="C188" s="12" t="s">
        <v>11</v>
      </c>
      <c r="D188" s="13">
        <v>498.54</v>
      </c>
      <c r="E188" s="14" t="s">
        <v>863</v>
      </c>
      <c r="F188" s="20" t="str">
        <f t="shared" si="3"/>
        <v>https://2320708.ru/upload/iblock/6ae/ST1270C24.jpg</v>
      </c>
    </row>
    <row r="189" spans="1:6" ht="27.75" customHeight="1">
      <c r="A189" s="15" t="s">
        <v>864</v>
      </c>
      <c r="B189" s="16" t="s">
        <v>865</v>
      </c>
      <c r="C189" s="17" t="s">
        <v>11</v>
      </c>
      <c r="D189" s="18">
        <v>318.22000000000003</v>
      </c>
      <c r="E189" s="19" t="s">
        <v>866</v>
      </c>
      <c r="F189" s="20" t="str">
        <f t="shared" si="3"/>
        <v>https://2320708.ru/upload/iblock/eab/127NC12.png</v>
      </c>
    </row>
    <row r="190" spans="1:6" ht="27.75" customHeight="1">
      <c r="A190" s="10" t="s">
        <v>867</v>
      </c>
      <c r="B190" s="11" t="s">
        <v>868</v>
      </c>
      <c r="C190" s="12" t="s">
        <v>11</v>
      </c>
      <c r="D190" s="13">
        <v>681.21</v>
      </c>
      <c r="E190" s="14" t="s">
        <v>869</v>
      </c>
      <c r="F190" s="20" t="str">
        <f t="shared" si="3"/>
        <v>https://2320708.ru/upload/iblock/f5e/ST127NC24.jpg</v>
      </c>
    </row>
    <row r="191" spans="1:6" ht="27.75" customHeight="1">
      <c r="A191" s="10" t="s">
        <v>870</v>
      </c>
      <c r="B191" s="11" t="s">
        <v>871</v>
      </c>
      <c r="C191" s="12" t="s">
        <v>11</v>
      </c>
      <c r="D191" s="13">
        <v>190.88</v>
      </c>
      <c r="E191" s="14" t="s">
        <v>872</v>
      </c>
      <c r="F191" s="20" t="str">
        <f t="shared" si="3"/>
        <v>https://2320708.ru/upload/iblock/88d/127nc6.jpg</v>
      </c>
    </row>
    <row r="192" spans="1:6" ht="26.25" customHeight="1">
      <c r="A192" s="10" t="s">
        <v>873</v>
      </c>
      <c r="B192" s="11" t="s">
        <v>874</v>
      </c>
      <c r="C192" s="12" t="s">
        <v>11</v>
      </c>
      <c r="D192" s="13">
        <v>681.21</v>
      </c>
      <c r="E192" s="14" t="s">
        <v>875</v>
      </c>
      <c r="F192" s="20" t="str">
        <f t="shared" si="3"/>
        <v>https://2320708.ru/upload/iblock/529/128NC10.jpg</v>
      </c>
    </row>
    <row r="193" spans="1:6" ht="26.25" customHeight="1">
      <c r="A193" s="15" t="s">
        <v>876</v>
      </c>
      <c r="B193" s="16" t="s">
        <v>877</v>
      </c>
      <c r="C193" s="17" t="s">
        <v>11</v>
      </c>
      <c r="D193" s="18">
        <v>802.32</v>
      </c>
      <c r="E193" s="19" t="s">
        <v>878</v>
      </c>
      <c r="F193" s="20" t="str">
        <f t="shared" si="3"/>
        <v>https://2320708.ru/upload/iblock/525/ST128NC12P1.png</v>
      </c>
    </row>
    <row r="194" spans="1:6" ht="26.25" customHeight="1">
      <c r="A194" s="15" t="s">
        <v>879</v>
      </c>
      <c r="B194" s="16" t="s">
        <v>880</v>
      </c>
      <c r="C194" s="17" t="s">
        <v>11</v>
      </c>
      <c r="D194" s="18">
        <v>412.98</v>
      </c>
      <c r="E194" s="19" t="s">
        <v>881</v>
      </c>
      <c r="F194" s="20" t="str">
        <f t="shared" si="3"/>
        <v>https://2320708.ru/upload/iblock/2e4/128NC6.jpg</v>
      </c>
    </row>
    <row r="195" spans="1:6" ht="26.25" customHeight="1">
      <c r="A195" s="15" t="s">
        <v>882</v>
      </c>
      <c r="B195" s="16" t="s">
        <v>883</v>
      </c>
      <c r="C195" s="17" t="s">
        <v>11</v>
      </c>
      <c r="D195" s="18">
        <v>1046.81</v>
      </c>
      <c r="E195" s="19" t="s">
        <v>884</v>
      </c>
      <c r="F195" s="20" t="str">
        <f t="shared" si="3"/>
        <v>https://2320708.ru/upload/iblock/11c/129NC10.jpg</v>
      </c>
    </row>
    <row r="196" spans="1:6" ht="26.25" customHeight="1">
      <c r="A196" s="15" t="s">
        <v>885</v>
      </c>
      <c r="B196" s="16" t="s">
        <v>886</v>
      </c>
      <c r="C196" s="17" t="s">
        <v>11</v>
      </c>
      <c r="D196" s="18">
        <v>1089.05</v>
      </c>
      <c r="E196" s="19" t="s">
        <v>887</v>
      </c>
      <c r="F196" s="20" t="str">
        <f t="shared" si="3"/>
        <v>https://2320708.ru/upload/iblock/1e1/ST129NC12P1.jpg</v>
      </c>
    </row>
    <row r="197" spans="1:6" ht="26.25" customHeight="1">
      <c r="A197" s="10" t="s">
        <v>888</v>
      </c>
      <c r="B197" s="11" t="s">
        <v>889</v>
      </c>
      <c r="C197" s="12" t="s">
        <v>11</v>
      </c>
      <c r="D197" s="13">
        <v>541.41</v>
      </c>
      <c r="E197" s="14" t="s">
        <v>890</v>
      </c>
      <c r="F197" s="20" t="str">
        <f t="shared" si="3"/>
        <v>https://2320708.ru/upload/iblock/cb9/129NC6.jpg</v>
      </c>
    </row>
    <row r="198" spans="1:6" ht="26.25" customHeight="1">
      <c r="A198" s="15" t="s">
        <v>891</v>
      </c>
      <c r="B198" s="16" t="s">
        <v>892</v>
      </c>
      <c r="C198" s="17" t="s">
        <v>11</v>
      </c>
      <c r="D198" s="18">
        <v>128.52000000000001</v>
      </c>
      <c r="E198" s="19" t="s">
        <v>893</v>
      </c>
      <c r="F198" s="20" t="str">
        <f t="shared" si="3"/>
        <v>https://2320708.ru/upload/iblock/cf8/14401NC12.jpg</v>
      </c>
    </row>
    <row r="199" spans="1:6" ht="26.25" customHeight="1">
      <c r="A199" s="15" t="s">
        <v>894</v>
      </c>
      <c r="B199" s="16" t="s">
        <v>895</v>
      </c>
      <c r="C199" s="17" t="s">
        <v>11</v>
      </c>
      <c r="D199" s="18">
        <v>300.44</v>
      </c>
      <c r="E199" s="19" t="s">
        <v>896</v>
      </c>
      <c r="F199" s="20" t="str">
        <f t="shared" si="3"/>
        <v>https://2320708.ru/upload/iblock/5fc/14410NC12.jpg</v>
      </c>
    </row>
    <row r="200" spans="1:6" ht="26.25" customHeight="1">
      <c r="A200" s="15" t="s">
        <v>897</v>
      </c>
      <c r="B200" s="16" t="s">
        <v>898</v>
      </c>
      <c r="C200" s="17" t="s">
        <v>11</v>
      </c>
      <c r="D200" s="18">
        <v>665.14</v>
      </c>
      <c r="E200" s="19" t="s">
        <v>899</v>
      </c>
      <c r="F200" s="20" t="str">
        <f t="shared" si="3"/>
        <v>https://2320708.ru/upload/iblock/897/14410NC24.jpg</v>
      </c>
    </row>
    <row r="201" spans="1:6" ht="26.25" customHeight="1">
      <c r="A201" s="15" t="s">
        <v>900</v>
      </c>
      <c r="B201" s="16" t="s">
        <v>901</v>
      </c>
      <c r="C201" s="17" t="s">
        <v>11</v>
      </c>
      <c r="D201" s="18">
        <v>998.17</v>
      </c>
      <c r="E201" s="19" t="s">
        <v>902</v>
      </c>
      <c r="F201" s="20" t="str">
        <f t="shared" si="3"/>
        <v>https://2320708.ru/upload/iblock/751/14410ND36.jpg</v>
      </c>
    </row>
    <row r="202" spans="1:6" ht="25.5">
      <c r="A202" s="15" t="s">
        <v>903</v>
      </c>
      <c r="B202" s="16" t="s">
        <v>904</v>
      </c>
      <c r="C202" s="17" t="s">
        <v>11</v>
      </c>
      <c r="D202" s="18">
        <v>261.73</v>
      </c>
      <c r="E202" s="19" t="s">
        <v>905</v>
      </c>
      <c r="F202" s="20" t="str">
        <f t="shared" si="3"/>
        <v>https://2320708.ru/upload/iblock/9e6/14450NC12.jpg</v>
      </c>
    </row>
    <row r="203" spans="1:6" ht="25.5">
      <c r="A203" s="10" t="s">
        <v>906</v>
      </c>
      <c r="B203" s="11" t="s">
        <v>907</v>
      </c>
      <c r="C203" s="12" t="s">
        <v>11</v>
      </c>
      <c r="D203" s="13">
        <v>523.45000000000005</v>
      </c>
      <c r="E203" s="14" t="s">
        <v>908</v>
      </c>
      <c r="F203" s="20" t="str">
        <f t="shared" si="3"/>
        <v>https://2320708.ru/upload/iblock/ffb/14450NC24.jpg</v>
      </c>
    </row>
    <row r="204" spans="1:6" ht="25.5">
      <c r="A204" s="15" t="s">
        <v>909</v>
      </c>
      <c r="B204" s="16" t="s">
        <v>910</v>
      </c>
      <c r="C204" s="17" t="s">
        <v>11</v>
      </c>
      <c r="D204" s="18">
        <v>228.33</v>
      </c>
      <c r="E204" s="19" t="s">
        <v>911</v>
      </c>
      <c r="F204" s="20" t="str">
        <f t="shared" si="3"/>
        <v>https://2320708.ru/upload/iblock/f3a/144NC12.jpg</v>
      </c>
    </row>
    <row r="205" spans="1:6" ht="25.5">
      <c r="A205" s="15" t="s">
        <v>912</v>
      </c>
      <c r="B205" s="16" t="s">
        <v>913</v>
      </c>
      <c r="C205" s="17" t="s">
        <v>11</v>
      </c>
      <c r="D205" s="18">
        <v>456.03</v>
      </c>
      <c r="E205" s="19" t="s">
        <v>914</v>
      </c>
      <c r="F205" s="20" t="str">
        <f t="shared" si="3"/>
        <v>https://2320708.ru/upload/iblock/918/144NC24.jpg</v>
      </c>
    </row>
    <row r="206" spans="1:6" ht="25.5">
      <c r="A206" s="15" t="s">
        <v>915</v>
      </c>
      <c r="B206" s="16" t="s">
        <v>916</v>
      </c>
      <c r="C206" s="17" t="s">
        <v>11</v>
      </c>
      <c r="D206" s="18">
        <v>456.03</v>
      </c>
      <c r="E206" s="19" t="s">
        <v>917</v>
      </c>
      <c r="F206" s="20" t="str">
        <f t="shared" si="3"/>
        <v>https://2320708.ru/upload/iblock/718/144ND24.JPG</v>
      </c>
    </row>
    <row r="207" spans="1:6" ht="25.5">
      <c r="A207" s="15" t="s">
        <v>918</v>
      </c>
      <c r="B207" s="16" t="s">
        <v>919</v>
      </c>
      <c r="C207" s="17" t="s">
        <v>11</v>
      </c>
      <c r="D207" s="18">
        <v>684.1</v>
      </c>
      <c r="E207" s="19" t="s">
        <v>920</v>
      </c>
      <c r="F207" s="20" t="str">
        <f t="shared" si="3"/>
        <v>https://2320708.ru/upload/iblock/2a1/14410ND36.jpg</v>
      </c>
    </row>
    <row r="208" spans="1:6" ht="25.5">
      <c r="A208" s="10" t="s">
        <v>921</v>
      </c>
      <c r="B208" s="11" t="s">
        <v>922</v>
      </c>
      <c r="C208" s="12" t="s">
        <v>11</v>
      </c>
      <c r="D208" s="13">
        <v>494.12</v>
      </c>
      <c r="E208" s="14" t="s">
        <v>923</v>
      </c>
      <c r="F208" s="20" t="str">
        <f t="shared" si="3"/>
        <v>https://2320708.ru/upload/iblock/6fd/144NMD12.jpg</v>
      </c>
    </row>
    <row r="209" spans="1:6" ht="25.5">
      <c r="A209" s="10" t="s">
        <v>924</v>
      </c>
      <c r="B209" s="11" t="s">
        <v>925</v>
      </c>
      <c r="C209" s="12" t="s">
        <v>11</v>
      </c>
      <c r="D209" s="13">
        <v>870.19</v>
      </c>
      <c r="E209" s="14" t="s">
        <v>926</v>
      </c>
      <c r="F209" s="20" t="str">
        <f t="shared" si="3"/>
        <v>https://2320708.ru/upload/iblock/d0b/144NMD24.jpg</v>
      </c>
    </row>
    <row r="210" spans="1:6" ht="25.5">
      <c r="A210" s="15" t="s">
        <v>927</v>
      </c>
      <c r="B210" s="16" t="s">
        <v>928</v>
      </c>
      <c r="C210" s="17" t="s">
        <v>11</v>
      </c>
      <c r="D210" s="18">
        <v>1482.36</v>
      </c>
      <c r="E210" s="19" t="s">
        <v>929</v>
      </c>
      <c r="F210" s="20" t="str">
        <f t="shared" si="3"/>
        <v>https://2320708.ru/upload/iblock/9d6/144NMD36.jpg</v>
      </c>
    </row>
    <row r="211" spans="1:6" ht="25.5">
      <c r="A211" s="15" t="s">
        <v>930</v>
      </c>
      <c r="B211" s="16" t="s">
        <v>931</v>
      </c>
      <c r="C211" s="17" t="s">
        <v>11</v>
      </c>
      <c r="D211" s="18">
        <v>494.12</v>
      </c>
      <c r="E211" s="19" t="s">
        <v>932</v>
      </c>
      <c r="F211" s="20" t="str">
        <f t="shared" si="3"/>
        <v>https://2320708.ru/upload/iblock/0fe/145AM12.jpg</v>
      </c>
    </row>
    <row r="212" spans="1:6" ht="25.5">
      <c r="A212" s="10" t="s">
        <v>933</v>
      </c>
      <c r="B212" s="11" t="s">
        <v>934</v>
      </c>
      <c r="C212" s="12" t="s">
        <v>11</v>
      </c>
      <c r="D212" s="13">
        <v>988.24</v>
      </c>
      <c r="E212" s="14" t="s">
        <v>935</v>
      </c>
      <c r="F212" s="20" t="str">
        <f t="shared" si="3"/>
        <v>https://2320708.ru/upload/iblock/899/145CM24.jpg</v>
      </c>
    </row>
    <row r="213" spans="1:6" ht="25.5">
      <c r="A213" s="15" t="s">
        <v>936</v>
      </c>
      <c r="B213" s="16" t="s">
        <v>937</v>
      </c>
      <c r="C213" s="17" t="s">
        <v>11</v>
      </c>
      <c r="D213" s="18">
        <v>1482.36</v>
      </c>
      <c r="E213" s="19" t="s">
        <v>938</v>
      </c>
      <c r="F213" s="20" t="str">
        <f t="shared" si="3"/>
        <v>https://2320708.ru/upload/iblock/68b/ST-145-SPM36.jpg</v>
      </c>
    </row>
    <row r="214" spans="1:6" ht="25.5">
      <c r="A214" s="10" t="s">
        <v>939</v>
      </c>
      <c r="B214" s="11" t="s">
        <v>940</v>
      </c>
      <c r="C214" s="12" t="s">
        <v>11</v>
      </c>
      <c r="D214" s="13">
        <v>1055.1099999999999</v>
      </c>
      <c r="E214" s="14" t="s">
        <v>941</v>
      </c>
      <c r="F214" s="20" t="str">
        <f t="shared" si="3"/>
        <v>https://2320708.ru/upload/iblock/5c0/156SB12.jpg</v>
      </c>
    </row>
    <row r="215" spans="1:6" ht="25.5">
      <c r="A215" s="15" t="s">
        <v>942</v>
      </c>
      <c r="B215" s="16" t="s">
        <v>943</v>
      </c>
      <c r="C215" s="17" t="s">
        <v>11</v>
      </c>
      <c r="D215" s="18">
        <v>2152.46</v>
      </c>
      <c r="E215" s="19" t="s">
        <v>944</v>
      </c>
      <c r="F215" s="20" t="str">
        <f t="shared" si="3"/>
        <v>https://2320708.ru/upload/iblock/78a/156SB24.jpg</v>
      </c>
    </row>
    <row r="216" spans="1:6" ht="25.5">
      <c r="A216" s="15" t="s">
        <v>945</v>
      </c>
      <c r="B216" s="16" t="s">
        <v>946</v>
      </c>
      <c r="C216" s="17" t="s">
        <v>11</v>
      </c>
      <c r="D216" s="18">
        <v>671.82</v>
      </c>
      <c r="E216" s="19" t="s">
        <v>947</v>
      </c>
      <c r="F216" s="20" t="str">
        <f t="shared" si="3"/>
        <v>https://2320708.ru/upload/iblock/73d/157C12.jpg</v>
      </c>
    </row>
    <row r="217" spans="1:6" ht="25.5">
      <c r="A217" s="15" t="s">
        <v>948</v>
      </c>
      <c r="B217" s="16" t="s">
        <v>949</v>
      </c>
      <c r="C217" s="17" t="s">
        <v>11</v>
      </c>
      <c r="D217" s="18">
        <v>631.12</v>
      </c>
      <c r="E217" s="19" t="s">
        <v>950</v>
      </c>
      <c r="F217" s="20" t="str">
        <f t="shared" si="3"/>
        <v>https://2320708.ru/upload/iblock/b23/ST157C14P1_1.jpg</v>
      </c>
    </row>
    <row r="218" spans="1:6" ht="25.5">
      <c r="A218" s="15" t="s">
        <v>951</v>
      </c>
      <c r="B218" s="16" t="s">
        <v>952</v>
      </c>
      <c r="C218" s="17" t="s">
        <v>11</v>
      </c>
      <c r="D218" s="18">
        <v>946.63</v>
      </c>
      <c r="E218" s="19" t="s">
        <v>953</v>
      </c>
      <c r="F218" s="20" t="str">
        <f t="shared" si="3"/>
        <v>https://2320708.ru/upload/iblock/afa/157C18P1.jpg</v>
      </c>
    </row>
    <row r="219" spans="1:6" ht="25.5">
      <c r="A219" s="15" t="s">
        <v>954</v>
      </c>
      <c r="B219" s="16" t="s">
        <v>955</v>
      </c>
      <c r="C219" s="17" t="s">
        <v>11</v>
      </c>
      <c r="D219" s="18">
        <v>315.60000000000002</v>
      </c>
      <c r="E219" s="19" t="s">
        <v>956</v>
      </c>
      <c r="F219" s="20" t="str">
        <f t="shared" si="3"/>
        <v>https://2320708.ru/upload/iblock/0c8/ST157C6P1.jpg</v>
      </c>
    </row>
    <row r="220" spans="1:6" ht="25.5">
      <c r="A220" s="15" t="s">
        <v>957</v>
      </c>
      <c r="B220" s="16" t="s">
        <v>958</v>
      </c>
      <c r="C220" s="17" t="s">
        <v>11</v>
      </c>
      <c r="D220" s="18">
        <v>1723.87</v>
      </c>
      <c r="E220" s="19" t="s">
        <v>959</v>
      </c>
      <c r="F220" s="20" t="str">
        <f t="shared" si="3"/>
        <v>https://2320708.ru/upload/iblock/973/157SB24.jpg</v>
      </c>
    </row>
    <row r="221" spans="1:6" ht="25.5">
      <c r="A221" s="15" t="s">
        <v>960</v>
      </c>
      <c r="B221" s="16" t="s">
        <v>961</v>
      </c>
      <c r="C221" s="17" t="s">
        <v>11</v>
      </c>
      <c r="D221" s="18">
        <v>1272.25</v>
      </c>
      <c r="E221" s="19" t="s">
        <v>962</v>
      </c>
      <c r="F221" s="20" t="str">
        <f t="shared" si="3"/>
        <v>https://2320708.ru/upload/iblock/a1d/ST158C12.png</v>
      </c>
    </row>
    <row r="222" spans="1:6" ht="29.25" customHeight="1">
      <c r="A222" s="10" t="s">
        <v>963</v>
      </c>
      <c r="B222" s="11" t="s">
        <v>964</v>
      </c>
      <c r="C222" s="12" t="s">
        <v>11</v>
      </c>
      <c r="D222" s="13">
        <v>1724.14</v>
      </c>
      <c r="E222" s="14" t="s">
        <v>965</v>
      </c>
      <c r="F222" s="20" t="str">
        <f t="shared" si="3"/>
        <v>https://2320708.ru/upload/iblock/694/158SB12.jpg</v>
      </c>
    </row>
    <row r="223" spans="1:6" ht="29.25" customHeight="1">
      <c r="A223" s="10" t="s">
        <v>966</v>
      </c>
      <c r="B223" s="11" t="s">
        <v>967</v>
      </c>
      <c r="C223" s="12" t="s">
        <v>11</v>
      </c>
      <c r="D223" s="13">
        <v>882.74</v>
      </c>
      <c r="E223" s="14" t="s">
        <v>968</v>
      </c>
      <c r="F223" s="20" t="str">
        <f t="shared" si="3"/>
        <v>https://2320708.ru/upload/iblock/ccb/158SB6.jpg</v>
      </c>
    </row>
    <row r="224" spans="1:6" ht="25.5">
      <c r="A224" s="15" t="s">
        <v>969</v>
      </c>
      <c r="B224" s="16" t="s">
        <v>970</v>
      </c>
      <c r="C224" s="17" t="s">
        <v>11</v>
      </c>
      <c r="D224" s="18">
        <v>321.2</v>
      </c>
      <c r="E224" s="19" t="s">
        <v>971</v>
      </c>
      <c r="F224" s="20" t="str">
        <f t="shared" si="3"/>
        <v>https://2320708.ru/upload/iblock/78f/ST185C18.png</v>
      </c>
    </row>
    <row r="225" spans="1:6" ht="25.5">
      <c r="A225" s="15" t="s">
        <v>972</v>
      </c>
      <c r="B225" s="16" t="s">
        <v>973</v>
      </c>
      <c r="C225" s="17" t="s">
        <v>11</v>
      </c>
      <c r="D225" s="18">
        <v>417.86</v>
      </c>
      <c r="E225" s="19" t="s">
        <v>974</v>
      </c>
      <c r="F225" s="20" t="str">
        <f t="shared" ref="F225:F230" si="4">HYPERLINK(E225)</f>
        <v>https://2320708.ru/upload/iblock/c52/ST185C24.png</v>
      </c>
    </row>
    <row r="226" spans="1:6" ht="28.5" customHeight="1">
      <c r="A226" s="10" t="s">
        <v>975</v>
      </c>
      <c r="B226" s="11" t="s">
        <v>976</v>
      </c>
      <c r="C226" s="12" t="s">
        <v>11</v>
      </c>
      <c r="D226" s="13">
        <v>417.86</v>
      </c>
      <c r="E226" s="14" t="s">
        <v>977</v>
      </c>
      <c r="F226" s="20" t="str">
        <f t="shared" si="4"/>
        <v>https://2320708.ru/upload/iblock/2a3/ST185C24JB.jpg</v>
      </c>
    </row>
    <row r="227" spans="1:6" ht="25.5">
      <c r="A227" s="15" t="s">
        <v>978</v>
      </c>
      <c r="B227" s="16" t="s">
        <v>979</v>
      </c>
      <c r="C227" s="17" t="s">
        <v>11</v>
      </c>
      <c r="D227" s="18">
        <v>117.78</v>
      </c>
      <c r="E227" s="19" t="s">
        <v>980</v>
      </c>
      <c r="F227" s="20" t="str">
        <f t="shared" si="4"/>
        <v>https://2320708.ru/upload/iblock/778/ST185C6.jpg</v>
      </c>
    </row>
    <row r="228" spans="1:6" ht="25.5">
      <c r="A228" s="15" t="s">
        <v>981</v>
      </c>
      <c r="B228" s="16" t="s">
        <v>982</v>
      </c>
      <c r="C228" s="17" t="s">
        <v>11</v>
      </c>
      <c r="D228" s="18">
        <v>642.49</v>
      </c>
      <c r="E228" s="19" t="s">
        <v>983</v>
      </c>
      <c r="F228" s="20" t="str">
        <f t="shared" si="4"/>
        <v>https://2320708.ru/upload/iblock/5c9/ST185CD36.png</v>
      </c>
    </row>
    <row r="229" spans="1:6" ht="25.5">
      <c r="A229" s="10" t="s">
        <v>984</v>
      </c>
      <c r="B229" s="11" t="s">
        <v>985</v>
      </c>
      <c r="C229" s="12" t="s">
        <v>11</v>
      </c>
      <c r="D229" s="13">
        <v>915.41</v>
      </c>
      <c r="E229" s="14" t="s">
        <v>986</v>
      </c>
      <c r="F229" s="20" t="str">
        <f t="shared" si="4"/>
        <v>https://2320708.ru/upload/iblock/5e4/ST61SET42.png</v>
      </c>
    </row>
    <row r="230" spans="1:6" ht="25.5">
      <c r="A230" s="10" t="s">
        <v>987</v>
      </c>
      <c r="B230" s="11" t="s">
        <v>988</v>
      </c>
      <c r="C230" s="12" t="s">
        <v>11</v>
      </c>
      <c r="D230" s="13">
        <v>1045.46</v>
      </c>
      <c r="E230" s="14" t="s">
        <v>989</v>
      </c>
      <c r="F230" s="20" t="str">
        <f t="shared" si="4"/>
        <v>https://2320708.ru/upload/iblock/4ff/ST61SET43.png</v>
      </c>
    </row>
    <row r="231" spans="1:6" ht="15.75" customHeight="1">
      <c r="A231" s="5"/>
      <c r="B231" s="8" t="s">
        <v>279</v>
      </c>
      <c r="F231" s="20" t="str">
        <f t="shared" si="1"/>
        <v/>
      </c>
    </row>
    <row r="232" spans="1:6" ht="15.75" customHeight="1">
      <c r="A232" s="5"/>
      <c r="B232" s="9" t="s">
        <v>280</v>
      </c>
      <c r="F232" s="20" t="str">
        <f t="shared" si="1"/>
        <v/>
      </c>
    </row>
    <row r="233" spans="1:6" ht="18" customHeight="1">
      <c r="A233" s="27" t="s">
        <v>281</v>
      </c>
      <c r="B233" s="16" t="s">
        <v>282</v>
      </c>
      <c r="C233" s="17" t="s">
        <v>11</v>
      </c>
      <c r="D233" s="18">
        <v>101.08</v>
      </c>
      <c r="E233" s="19" t="s">
        <v>283</v>
      </c>
      <c r="F233" s="20" t="str">
        <f t="shared" si="1"/>
        <v>https://2320708.ru/upload/iblock/368/BR49730-26.jpg</v>
      </c>
    </row>
    <row r="234" spans="1:6" ht="18" customHeight="1">
      <c r="A234" s="26" t="s">
        <v>284</v>
      </c>
      <c r="B234" s="11" t="s">
        <v>285</v>
      </c>
      <c r="C234" s="12" t="s">
        <v>11</v>
      </c>
      <c r="D234" s="13">
        <v>101.08</v>
      </c>
      <c r="E234" s="14" t="s">
        <v>286</v>
      </c>
      <c r="F234" s="20" t="str">
        <f t="shared" si="1"/>
        <v>https://2320708.ru/upload/iblock/753/BR49730-33.jpg</v>
      </c>
    </row>
    <row r="235" spans="1:6" ht="18" customHeight="1">
      <c r="A235" s="27" t="s">
        <v>287</v>
      </c>
      <c r="B235" s="16" t="s">
        <v>288</v>
      </c>
      <c r="C235" s="17" t="s">
        <v>11</v>
      </c>
      <c r="D235" s="18">
        <v>101.08</v>
      </c>
      <c r="E235" s="19" t="s">
        <v>289</v>
      </c>
      <c r="F235" s="20" t="str">
        <f t="shared" si="1"/>
        <v>https://2320708.ru/upload/iblock/f0b/BR49730-52.jpg</v>
      </c>
    </row>
    <row r="236" spans="1:6" ht="18" customHeight="1">
      <c r="A236" s="27" t="s">
        <v>290</v>
      </c>
      <c r="B236" s="16" t="s">
        <v>291</v>
      </c>
      <c r="C236" s="17" t="s">
        <v>11</v>
      </c>
      <c r="D236" s="18">
        <v>101.08</v>
      </c>
      <c r="E236" s="19" t="s">
        <v>292</v>
      </c>
      <c r="F236" s="20" t="str">
        <f t="shared" si="1"/>
        <v>https://2320708.ru/upload/iblock/694/BR49730-60.jpg</v>
      </c>
    </row>
    <row r="237" spans="1:6" ht="18" customHeight="1">
      <c r="A237" s="27" t="s">
        <v>293</v>
      </c>
      <c r="B237" s="16" t="s">
        <v>294</v>
      </c>
      <c r="C237" s="17" t="s">
        <v>11</v>
      </c>
      <c r="D237" s="18">
        <v>101.08</v>
      </c>
      <c r="E237" s="19" t="s">
        <v>295</v>
      </c>
      <c r="F237" s="20" t="str">
        <f t="shared" si="1"/>
        <v>https://2320708.ru/upload/iblock/500/BR49730-90.jpg</v>
      </c>
    </row>
    <row r="238" spans="1:6" ht="18" customHeight="1">
      <c r="A238" s="15" t="s">
        <v>743</v>
      </c>
      <c r="B238" s="16" t="s">
        <v>744</v>
      </c>
      <c r="C238" s="17" t="s">
        <v>11</v>
      </c>
      <c r="D238" s="18">
        <v>106.5</v>
      </c>
      <c r="E238" s="19" t="s">
        <v>745</v>
      </c>
      <c r="F238" s="20" t="str">
        <f t="shared" si="1"/>
        <v>https://2320708.ru/upload/iblock/500/3 250.jpg</v>
      </c>
    </row>
    <row r="239" spans="1:6" ht="18.75" customHeight="1">
      <c r="A239" s="15" t="s">
        <v>746</v>
      </c>
      <c r="B239" s="16" t="s">
        <v>747</v>
      </c>
      <c r="C239" s="17" t="s">
        <v>11</v>
      </c>
      <c r="D239" s="18">
        <v>126.35</v>
      </c>
      <c r="E239" s="19" t="s">
        <v>748</v>
      </c>
      <c r="F239" s="20" t="str">
        <f t="shared" si="1"/>
        <v>https://2320708.ru/upload/iblock/c5a/56204-30S.jpg</v>
      </c>
    </row>
    <row r="240" spans="1:6" ht="26.25" customHeight="1">
      <c r="A240" s="15" t="s">
        <v>749</v>
      </c>
      <c r="B240" s="16" t="s">
        <v>750</v>
      </c>
      <c r="C240" s="17" t="s">
        <v>11</v>
      </c>
      <c r="D240" s="18">
        <v>127.25</v>
      </c>
      <c r="E240" s="19" t="s">
        <v>751</v>
      </c>
      <c r="F240" s="20" t="str">
        <f t="shared" si="1"/>
        <v>https://2320708.ru/upload/iblock/6b3/ST569PB-4.jpg</v>
      </c>
    </row>
    <row r="241" spans="1:6" ht="18.75" customHeight="1">
      <c r="A241" s="5"/>
      <c r="B241" s="9" t="s">
        <v>296</v>
      </c>
      <c r="F241" s="20" t="str">
        <f t="shared" si="1"/>
        <v/>
      </c>
    </row>
    <row r="242" spans="1:6" ht="24.75" customHeight="1">
      <c r="A242" s="15" t="s">
        <v>752</v>
      </c>
      <c r="B242" s="16" t="s">
        <v>753</v>
      </c>
      <c r="C242" s="17" t="s">
        <v>11</v>
      </c>
      <c r="D242" s="18">
        <v>342.95</v>
      </c>
      <c r="E242" s="19" t="s">
        <v>754</v>
      </c>
      <c r="F242" s="20" t="str">
        <f t="shared" si="1"/>
        <v>https://2320708.ru/upload/iblock/b24/SR55050mz.jpg</v>
      </c>
    </row>
    <row r="243" spans="1:6" ht="24.75" customHeight="1">
      <c r="A243" s="15" t="s">
        <v>755</v>
      </c>
      <c r="B243" s="16" t="s">
        <v>756</v>
      </c>
      <c r="C243" s="17" t="s">
        <v>11</v>
      </c>
      <c r="D243" s="18">
        <v>411.72</v>
      </c>
      <c r="E243" s="19" t="s">
        <v>757</v>
      </c>
      <c r="F243" s="20" t="str">
        <f t="shared" si="1"/>
        <v>https://2320708.ru/upload/iblock/f61/55060.jpg</v>
      </c>
    </row>
    <row r="244" spans="1:6" ht="24.75" customHeight="1">
      <c r="A244" s="15" t="s">
        <v>758</v>
      </c>
      <c r="B244" s="16" t="s">
        <v>759</v>
      </c>
      <c r="C244" s="17" t="s">
        <v>11</v>
      </c>
      <c r="D244" s="18">
        <v>445.29</v>
      </c>
      <c r="E244" s="19" t="s">
        <v>760</v>
      </c>
      <c r="F244" s="20" t="str">
        <f t="shared" si="1"/>
        <v>https://2320708.ru/upload/iblock/f39/55060S1.jpg</v>
      </c>
    </row>
    <row r="245" spans="1:6" ht="24.75" customHeight="1">
      <c r="A245" s="15" t="s">
        <v>761</v>
      </c>
      <c r="B245" s="16" t="s">
        <v>762</v>
      </c>
      <c r="C245" s="17" t="s">
        <v>11</v>
      </c>
      <c r="D245" s="18">
        <v>411.72</v>
      </c>
      <c r="E245" s="19" t="s">
        <v>763</v>
      </c>
      <c r="F245" s="20" t="str">
        <f t="shared" si="1"/>
        <v>https://2320708.ru/upload/iblock/4fc/559WP00.jpg</v>
      </c>
    </row>
    <row r="246" spans="1:6" ht="18.75" customHeight="1">
      <c r="A246" s="5"/>
      <c r="B246" s="9" t="s">
        <v>764</v>
      </c>
      <c r="F246" s="20" t="str">
        <f t="shared" si="1"/>
        <v/>
      </c>
    </row>
    <row r="247" spans="1:6" ht="18.75" customHeight="1">
      <c r="A247" s="15" t="s">
        <v>765</v>
      </c>
      <c r="B247" s="16" t="s">
        <v>766</v>
      </c>
      <c r="C247" s="17" t="s">
        <v>11</v>
      </c>
      <c r="D247" s="18">
        <v>207.58</v>
      </c>
      <c r="E247" s="19" t="s">
        <v>767</v>
      </c>
      <c r="F247" s="20" t="str">
        <f t="shared" si="1"/>
        <v>https://2320708.ru/upload/iblock/42b/56721-45.jpg</v>
      </c>
    </row>
    <row r="248" spans="1:6" ht="18.75" customHeight="1">
      <c r="A248" s="15" t="s">
        <v>768</v>
      </c>
      <c r="B248" s="16" t="s">
        <v>769</v>
      </c>
      <c r="C248" s="17" t="s">
        <v>11</v>
      </c>
      <c r="D248" s="18">
        <v>245.48</v>
      </c>
      <c r="E248" s="19" t="s">
        <v>770</v>
      </c>
      <c r="F248" s="20" t="str">
        <f t="shared" si="1"/>
        <v>https://2320708.ru/upload/iblock/c2a/56721-45.jpg</v>
      </c>
    </row>
    <row r="249" spans="1:6" ht="18.75" customHeight="1">
      <c r="A249" s="15" t="s">
        <v>771</v>
      </c>
      <c r="B249" s="16" t="s">
        <v>772</v>
      </c>
      <c r="C249" s="17" t="s">
        <v>11</v>
      </c>
      <c r="D249" s="18">
        <v>207.58</v>
      </c>
      <c r="E249" s="19" t="s">
        <v>773</v>
      </c>
      <c r="F249" s="20" t="str">
        <f t="shared" si="1"/>
        <v>https://2320708.ru/upload/iblock/046/56721-60-650x650.jpg</v>
      </c>
    </row>
    <row r="250" spans="1:6" ht="18.75" customHeight="1">
      <c r="A250" s="15" t="s">
        <v>774</v>
      </c>
      <c r="B250" s="16" t="s">
        <v>775</v>
      </c>
      <c r="C250" s="17" t="s">
        <v>11</v>
      </c>
      <c r="D250" s="18">
        <v>260.82</v>
      </c>
      <c r="E250" s="19" t="s">
        <v>776</v>
      </c>
      <c r="F250" s="20" t="str">
        <f t="shared" si="1"/>
        <v>https://2320708.ru/upload/iblock/566/56721-45.jpg</v>
      </c>
    </row>
    <row r="251" spans="1:6" ht="18.75" customHeight="1">
      <c r="A251" s="15" t="s">
        <v>777</v>
      </c>
      <c r="B251" s="16" t="s">
        <v>778</v>
      </c>
      <c r="C251" s="17" t="s">
        <v>11</v>
      </c>
      <c r="D251" s="18">
        <v>260.82</v>
      </c>
      <c r="E251" s="19" t="s">
        <v>779</v>
      </c>
      <c r="F251" s="20" t="str">
        <f t="shared" si="1"/>
        <v>https://2320708.ru/upload/iblock/288/77.jpg</v>
      </c>
    </row>
    <row r="252" spans="1:6" ht="24.75" customHeight="1">
      <c r="A252" s="15" t="s">
        <v>780</v>
      </c>
      <c r="B252" s="16" t="s">
        <v>781</v>
      </c>
      <c r="C252" s="17" t="s">
        <v>11</v>
      </c>
      <c r="D252" s="18">
        <v>282.02999999999997</v>
      </c>
      <c r="E252" s="19" t="s">
        <v>782</v>
      </c>
      <c r="F252" s="20" t="str">
        <f t="shared" si="1"/>
        <v>https://2320708.ru/upload/iblock/463/stae56726-60.jpg</v>
      </c>
    </row>
    <row r="253" spans="1:6" ht="27.75" customHeight="1">
      <c r="A253" s="15" t="s">
        <v>783</v>
      </c>
      <c r="B253" s="16" t="s">
        <v>784</v>
      </c>
      <c r="C253" s="17" t="s">
        <v>11</v>
      </c>
      <c r="D253" s="18">
        <v>236.27</v>
      </c>
      <c r="E253" s="19" t="s">
        <v>785</v>
      </c>
      <c r="F253" s="20" t="str">
        <f t="shared" si="1"/>
        <v>https://2320708.ru/upload/iblock/781/56836.jpg</v>
      </c>
    </row>
    <row r="254" spans="1:6" ht="18" customHeight="1">
      <c r="A254" s="5"/>
      <c r="B254" s="7" t="s">
        <v>297</v>
      </c>
      <c r="F254" s="20" t="str">
        <f t="shared" si="1"/>
        <v/>
      </c>
    </row>
    <row r="255" spans="1:6" ht="18" customHeight="1">
      <c r="A255" s="5"/>
      <c r="B255" s="9" t="s">
        <v>298</v>
      </c>
      <c r="F255" s="20" t="str">
        <f t="shared" si="1"/>
        <v/>
      </c>
    </row>
    <row r="256" spans="1:6" ht="25.5">
      <c r="A256" s="26" t="s">
        <v>299</v>
      </c>
      <c r="B256" s="11" t="s">
        <v>300</v>
      </c>
      <c r="C256" s="12" t="s">
        <v>11</v>
      </c>
      <c r="D256" s="13">
        <v>236.82</v>
      </c>
      <c r="E256" s="14" t="s">
        <v>301</v>
      </c>
      <c r="F256" s="20" t="str">
        <f t="shared" si="1"/>
        <v>https://2320708.ru/upload/iblock/e34/29136-01.png</v>
      </c>
    </row>
    <row r="257" spans="1:6" ht="25.5" customHeight="1">
      <c r="A257" s="15" t="s">
        <v>628</v>
      </c>
      <c r="B257" s="16" t="s">
        <v>629</v>
      </c>
      <c r="C257" s="17" t="s">
        <v>11</v>
      </c>
      <c r="D257" s="18">
        <v>209</v>
      </c>
      <c r="E257" s="19" t="s">
        <v>630</v>
      </c>
      <c r="F257" s="20" t="str">
        <f t="shared" ref="F257:F314" si="5">HYPERLINK(E257)</f>
        <v>https://2320708.ru/upload/iblock/6c8/F41701.jpg</v>
      </c>
    </row>
    <row r="258" spans="1:6" ht="25.5" customHeight="1">
      <c r="A258" s="15" t="s">
        <v>631</v>
      </c>
      <c r="B258" s="16" t="s">
        <v>632</v>
      </c>
      <c r="C258" s="17" t="s">
        <v>11</v>
      </c>
      <c r="D258" s="18">
        <v>209</v>
      </c>
      <c r="E258" s="19" t="s">
        <v>633</v>
      </c>
      <c r="F258" s="20" t="str">
        <f t="shared" si="5"/>
        <v>https://2320708.ru/upload/iblock/1a8/F41702.jpg</v>
      </c>
    </row>
    <row r="259" spans="1:6" ht="25.5" customHeight="1">
      <c r="A259" s="15" t="s">
        <v>634</v>
      </c>
      <c r="B259" s="16" t="s">
        <v>635</v>
      </c>
      <c r="C259" s="17" t="s">
        <v>11</v>
      </c>
      <c r="D259" s="18">
        <v>209</v>
      </c>
      <c r="E259" s="19" t="s">
        <v>636</v>
      </c>
      <c r="F259" s="20" t="str">
        <f t="shared" si="5"/>
        <v>https://2320708.ru/upload/iblock/295/F41703.png</v>
      </c>
    </row>
    <row r="260" spans="1:6" ht="27.75" customHeight="1">
      <c r="A260" s="15" t="s">
        <v>637</v>
      </c>
      <c r="B260" s="16" t="s">
        <v>638</v>
      </c>
      <c r="C260" s="17" t="s">
        <v>11</v>
      </c>
      <c r="D260" s="18">
        <v>209</v>
      </c>
      <c r="E260" s="19" t="s">
        <v>639</v>
      </c>
      <c r="F260" s="20" t="str">
        <f t="shared" si="5"/>
        <v>https://2320708.ru/upload/iblock/d5c/F41704.jpg</v>
      </c>
    </row>
    <row r="261" spans="1:6" ht="17.25" customHeight="1">
      <c r="A261" s="10" t="s">
        <v>640</v>
      </c>
      <c r="B261" s="11" t="s">
        <v>641</v>
      </c>
      <c r="C261" s="12" t="s">
        <v>11</v>
      </c>
      <c r="D261" s="13">
        <v>219</v>
      </c>
      <c r="E261" s="14" t="s">
        <v>642</v>
      </c>
      <c r="F261" s="20" t="str">
        <f t="shared" si="5"/>
        <v>https://2320708.ru/upload/iblock/66a/_medium_042000.jpg</v>
      </c>
    </row>
    <row r="262" spans="1:6" ht="17.25" customHeight="1">
      <c r="A262" s="15" t="s">
        <v>643</v>
      </c>
      <c r="B262" s="16" t="s">
        <v>644</v>
      </c>
      <c r="C262" s="17" t="s">
        <v>11</v>
      </c>
      <c r="D262" s="18">
        <v>395</v>
      </c>
      <c r="E262" s="19" t="s">
        <v>645</v>
      </c>
      <c r="F262" s="20" t="str">
        <f t="shared" si="5"/>
        <v>https://2320708.ru/upload/iblock/ef7/f042300.jpg</v>
      </c>
    </row>
    <row r="263" spans="1:6" ht="15.75" customHeight="1">
      <c r="A263" s="15" t="s">
        <v>646</v>
      </c>
      <c r="B263" s="16" t="s">
        <v>647</v>
      </c>
      <c r="C263" s="17" t="s">
        <v>11</v>
      </c>
      <c r="D263" s="18">
        <v>15</v>
      </c>
      <c r="E263" s="19" t="s">
        <v>648</v>
      </c>
      <c r="F263" s="20" t="str">
        <f t="shared" si="5"/>
        <v>https://2320708.ru/upload/iblock/311/sharikovaia-ruchka-s-povorotnym-mehanizmom-tratto-1-10-sinij.jpg</v>
      </c>
    </row>
    <row r="264" spans="1:6" ht="15.75" customHeight="1">
      <c r="A264" s="15" t="s">
        <v>649</v>
      </c>
      <c r="B264" s="16" t="s">
        <v>650</v>
      </c>
      <c r="C264" s="17" t="s">
        <v>11</v>
      </c>
      <c r="D264" s="18">
        <v>15</v>
      </c>
      <c r="E264" s="19" t="s">
        <v>651</v>
      </c>
      <c r="F264" s="20" t="str">
        <f t="shared" si="5"/>
        <v>https://2320708.ru/upload/iblock/b24/275362_0.jpg</v>
      </c>
    </row>
    <row r="265" spans="1:6" ht="15.75" customHeight="1">
      <c r="A265" s="15" t="s">
        <v>652</v>
      </c>
      <c r="B265" s="16" t="s">
        <v>653</v>
      </c>
      <c r="C265" s="17" t="s">
        <v>11</v>
      </c>
      <c r="D265" s="18">
        <v>15</v>
      </c>
      <c r="E265" s="19" t="s">
        <v>654</v>
      </c>
      <c r="F265" s="20" t="str">
        <f t="shared" si="5"/>
        <v>https://2320708.ru/upload/iblock/822/31S8CK7TWJL._SY355_.jpg</v>
      </c>
    </row>
    <row r="266" spans="1:6" ht="15.75" customHeight="1">
      <c r="A266" s="15" t="s">
        <v>655</v>
      </c>
      <c r="B266" s="16" t="s">
        <v>656</v>
      </c>
      <c r="C266" s="17" t="s">
        <v>11</v>
      </c>
      <c r="D266" s="18">
        <v>15</v>
      </c>
      <c r="E266" s="19" t="s">
        <v>657</v>
      </c>
      <c r="F266" s="20" t="str">
        <f t="shared" si="5"/>
        <v>https://2320708.ru/upload/iblock/d1f/sharikovaia-ruchka-s-povorotnym-mehanizmom-tratto-1-10-zelenyj.jpg</v>
      </c>
    </row>
    <row r="267" spans="1:6" ht="15.75" customHeight="1">
      <c r="A267" s="15" t="s">
        <v>658</v>
      </c>
      <c r="B267" s="16" t="s">
        <v>659</v>
      </c>
      <c r="C267" s="17" t="s">
        <v>11</v>
      </c>
      <c r="D267" s="18">
        <v>18</v>
      </c>
      <c r="E267" s="19" t="s">
        <v>660</v>
      </c>
      <c r="F267" s="20" t="str">
        <f t="shared" si="5"/>
        <v>https://2320708.ru/upload/iblock/162/grrrr.jpg</v>
      </c>
    </row>
    <row r="268" spans="1:6" ht="15.75" customHeight="1">
      <c r="A268" s="15" t="s">
        <v>661</v>
      </c>
      <c r="B268" s="16" t="s">
        <v>662</v>
      </c>
      <c r="C268" s="17" t="s">
        <v>11</v>
      </c>
      <c r="D268" s="18">
        <v>18</v>
      </c>
      <c r="E268" s="19" t="s">
        <v>663</v>
      </c>
      <c r="F268" s="20" t="str">
        <f t="shared" si="5"/>
        <v>https://2320708.ru/upload/iblock/db4/821502.jpg</v>
      </c>
    </row>
    <row r="269" spans="1:6" ht="15.75" customHeight="1">
      <c r="A269" s="15" t="s">
        <v>664</v>
      </c>
      <c r="B269" s="16" t="s">
        <v>665</v>
      </c>
      <c r="C269" s="17" t="s">
        <v>11</v>
      </c>
      <c r="D269" s="18">
        <v>18</v>
      </c>
      <c r="E269" s="19" t="s">
        <v>666</v>
      </c>
      <c r="F269" s="20" t="str">
        <f t="shared" si="5"/>
        <v>https://2320708.ru/upload/iblock/7a6/821503.jpg</v>
      </c>
    </row>
    <row r="270" spans="1:6" ht="15.75" customHeight="1">
      <c r="A270" s="15" t="s">
        <v>667</v>
      </c>
      <c r="B270" s="16" t="s">
        <v>668</v>
      </c>
      <c r="C270" s="17" t="s">
        <v>11</v>
      </c>
      <c r="D270" s="18">
        <v>25</v>
      </c>
      <c r="E270" s="19" t="s">
        <v>669</v>
      </c>
      <c r="F270" s="20" t="str">
        <f t="shared" si="5"/>
        <v>https://2320708.ru/upload/iblock/fbb/822201.jpg</v>
      </c>
    </row>
    <row r="271" spans="1:6" ht="15.75" customHeight="1">
      <c r="A271" s="15" t="s">
        <v>670</v>
      </c>
      <c r="B271" s="16" t="s">
        <v>671</v>
      </c>
      <c r="C271" s="17" t="s">
        <v>11</v>
      </c>
      <c r="D271" s="18">
        <v>25</v>
      </c>
      <c r="E271" s="19" t="s">
        <v>672</v>
      </c>
      <c r="F271" s="20" t="str">
        <f t="shared" si="5"/>
        <v>https://2320708.ru/upload/iblock/0e0/822202.jpg</v>
      </c>
    </row>
    <row r="272" spans="1:6" ht="15.75" customHeight="1">
      <c r="A272" s="15" t="s">
        <v>673</v>
      </c>
      <c r="B272" s="16" t="s">
        <v>674</v>
      </c>
      <c r="C272" s="17" t="s">
        <v>11</v>
      </c>
      <c r="D272" s="18">
        <v>25</v>
      </c>
      <c r="E272" s="19" t="s">
        <v>675</v>
      </c>
      <c r="F272" s="20" t="str">
        <f t="shared" si="5"/>
        <v>https://2320708.ru/upload/iblock/9a7/822203.jpg</v>
      </c>
    </row>
    <row r="273" spans="1:6" ht="15.75" customHeight="1">
      <c r="A273" s="10" t="s">
        <v>676</v>
      </c>
      <c r="B273" s="11" t="s">
        <v>677</v>
      </c>
      <c r="C273" s="12" t="s">
        <v>11</v>
      </c>
      <c r="D273" s="13">
        <v>31.36</v>
      </c>
      <c r="E273" s="14" t="s">
        <v>678</v>
      </c>
      <c r="F273" s="20" t="str">
        <f t="shared" si="5"/>
        <v>https://2320708.ru/upload/iblock/13c/679312-350x359.jpg</v>
      </c>
    </row>
    <row r="274" spans="1:6" ht="15.75" customHeight="1">
      <c r="A274" s="10" t="s">
        <v>679</v>
      </c>
      <c r="B274" s="11" t="s">
        <v>680</v>
      </c>
      <c r="C274" s="12" t="s">
        <v>11</v>
      </c>
      <c r="D274" s="13">
        <v>31.36</v>
      </c>
      <c r="E274" s="14" t="s">
        <v>681</v>
      </c>
      <c r="F274" s="20" t="str">
        <f t="shared" si="5"/>
        <v>https://2320708.ru/upload/iblock/611/275371_0.jpg</v>
      </c>
    </row>
    <row r="275" spans="1:6" ht="15.75" customHeight="1">
      <c r="A275" s="10" t="s">
        <v>682</v>
      </c>
      <c r="B275" s="11" t="s">
        <v>683</v>
      </c>
      <c r="C275" s="12" t="s">
        <v>11</v>
      </c>
      <c r="D275" s="13">
        <v>31.36</v>
      </c>
      <c r="E275" s="14" t="s">
        <v>684</v>
      </c>
      <c r="F275" s="20" t="str">
        <f t="shared" si="5"/>
        <v>https://2320708.ru/upload/iblock/fa2/822909_177988.jpg</v>
      </c>
    </row>
    <row r="276" spans="1:6" ht="15.75" customHeight="1">
      <c r="A276" s="15" t="s">
        <v>685</v>
      </c>
      <c r="B276" s="16" t="s">
        <v>686</v>
      </c>
      <c r="C276" s="17" t="s">
        <v>11</v>
      </c>
      <c r="D276" s="18">
        <v>38</v>
      </c>
      <c r="E276" s="19" t="s">
        <v>687</v>
      </c>
      <c r="F276" s="20" t="str">
        <f t="shared" si="5"/>
        <v>https://2320708.ru/upload/iblock/0c0/822910.jpg</v>
      </c>
    </row>
    <row r="277" spans="1:6" ht="15.75" customHeight="1">
      <c r="A277" s="10" t="s">
        <v>688</v>
      </c>
      <c r="B277" s="11" t="s">
        <v>689</v>
      </c>
      <c r="C277" s="12" t="s">
        <v>11</v>
      </c>
      <c r="D277" s="13">
        <v>31.36</v>
      </c>
      <c r="E277" s="14" t="s">
        <v>690</v>
      </c>
      <c r="F277" s="20" t="str">
        <f t="shared" si="5"/>
        <v>https://2320708.ru/upload/iblock/492/679318-350x359.jpg</v>
      </c>
    </row>
    <row r="278" spans="1:6" ht="15.75" customHeight="1">
      <c r="A278" s="10" t="s">
        <v>691</v>
      </c>
      <c r="B278" s="11" t="s">
        <v>692</v>
      </c>
      <c r="C278" s="12" t="s">
        <v>11</v>
      </c>
      <c r="D278" s="13">
        <v>79</v>
      </c>
      <c r="E278" s="14" t="s">
        <v>693</v>
      </c>
      <c r="F278" s="20" t="str">
        <f t="shared" si="5"/>
        <v>https://2320708.ru/upload/iblock/b23/825502.jpg</v>
      </c>
    </row>
    <row r="279" spans="1:6" ht="15.75" customHeight="1">
      <c r="A279" s="10" t="s">
        <v>694</v>
      </c>
      <c r="B279" s="11" t="s">
        <v>695</v>
      </c>
      <c r="C279" s="12" t="s">
        <v>11</v>
      </c>
      <c r="D279" s="13">
        <v>79</v>
      </c>
      <c r="E279" s="14" t="s">
        <v>696</v>
      </c>
      <c r="F279" s="20" t="str">
        <f t="shared" si="5"/>
        <v>https://2320708.ru/upload/iblock/a29/tratto-825503-sfera-b-pen-04mm-blk-5499211.jpg</v>
      </c>
    </row>
    <row r="280" spans="1:6" ht="15.75" customHeight="1">
      <c r="A280" s="10" t="s">
        <v>697</v>
      </c>
      <c r="B280" s="11" t="s">
        <v>698</v>
      </c>
      <c r="C280" s="12" t="s">
        <v>11</v>
      </c>
      <c r="D280" s="13">
        <v>79</v>
      </c>
      <c r="E280" s="14" t="s">
        <v>699</v>
      </c>
      <c r="F280" s="20" t="str">
        <f t="shared" si="5"/>
        <v>https://2320708.ru/upload/iblock/b66/1136236 (1).jpg</v>
      </c>
    </row>
    <row r="281" spans="1:6" ht="15.75" customHeight="1">
      <c r="A281" s="15" t="s">
        <v>700</v>
      </c>
      <c r="B281" s="16" t="s">
        <v>701</v>
      </c>
      <c r="C281" s="17" t="s">
        <v>11</v>
      </c>
      <c r="D281" s="18">
        <v>80</v>
      </c>
      <c r="E281" s="19" t="s">
        <v>702</v>
      </c>
      <c r="F281" s="20" t="str">
        <f t="shared" si="5"/>
        <v>https://2320708.ru/upload/iblock/897/TRA-CANCEL.jpg</v>
      </c>
    </row>
    <row r="282" spans="1:6" ht="15.75" customHeight="1">
      <c r="A282" s="15" t="s">
        <v>703</v>
      </c>
      <c r="B282" s="16" t="s">
        <v>704</v>
      </c>
      <c r="C282" s="17" t="s">
        <v>11</v>
      </c>
      <c r="D282" s="18">
        <v>80</v>
      </c>
      <c r="E282" s="19" t="s">
        <v>705</v>
      </c>
      <c r="F282" s="20" t="str">
        <f t="shared" si="5"/>
        <v>https://2320708.ru/upload/iblock/4ca/tratto-cancellik-sharikovaia-ruchka-pishi-stiraj-krasnaia.jpg</v>
      </c>
    </row>
    <row r="283" spans="1:6" ht="15.75" customHeight="1">
      <c r="A283" s="15" t="s">
        <v>706</v>
      </c>
      <c r="B283" s="16" t="s">
        <v>707</v>
      </c>
      <c r="C283" s="17" t="s">
        <v>11</v>
      </c>
      <c r="D283" s="18">
        <v>80</v>
      </c>
      <c r="E283" s="19" t="s">
        <v>708</v>
      </c>
      <c r="F283" s="20" t="str">
        <f t="shared" si="5"/>
        <v>https://2320708.ru/upload/iblock/486/tratto-cancellik-sharikovaia-ruchka-pishi-stiraj-chernaia.jpg</v>
      </c>
    </row>
    <row r="284" spans="1:6" ht="15.75" customHeight="1">
      <c r="A284" s="15" t="s">
        <v>709</v>
      </c>
      <c r="B284" s="16" t="s">
        <v>710</v>
      </c>
      <c r="C284" s="17" t="s">
        <v>11</v>
      </c>
      <c r="D284" s="18">
        <v>80</v>
      </c>
      <c r="E284" s="19" t="s">
        <v>711</v>
      </c>
      <c r="F284" s="20" t="str">
        <f t="shared" si="5"/>
        <v>https://2320708.ru/upload/iblock/bd1/tratto-cancellik-sharikovaia-ruchka-pishi-stiraj-zelenaia.jpg</v>
      </c>
    </row>
    <row r="285" spans="1:6" ht="15.75" customHeight="1">
      <c r="A285" s="15" t="s">
        <v>712</v>
      </c>
      <c r="B285" s="16" t="s">
        <v>713</v>
      </c>
      <c r="C285" s="17" t="s">
        <v>11</v>
      </c>
      <c r="D285" s="18">
        <v>80</v>
      </c>
      <c r="E285" s="19" t="s">
        <v>714</v>
      </c>
      <c r="F285" s="20" t="str">
        <f t="shared" si="5"/>
        <v>https://2320708.ru/upload/iblock/5a8/275376_0.jpg</v>
      </c>
    </row>
    <row r="286" spans="1:6" ht="15.75" customHeight="1">
      <c r="A286" s="15" t="s">
        <v>715</v>
      </c>
      <c r="B286" s="16" t="s">
        <v>716</v>
      </c>
      <c r="C286" s="17" t="s">
        <v>11</v>
      </c>
      <c r="D286" s="18">
        <v>80</v>
      </c>
      <c r="E286" s="19" t="s">
        <v>717</v>
      </c>
      <c r="F286" s="20" t="str">
        <f t="shared" si="5"/>
        <v>https://2320708.ru/upload/iblock/a4a/tratto-cancellik-sharikovaia-ruchka-pishi-stiraj-rozovaia.jpg</v>
      </c>
    </row>
    <row r="287" spans="1:6" ht="15.75" customHeight="1">
      <c r="A287" s="15" t="s">
        <v>718</v>
      </c>
      <c r="B287" s="16" t="s">
        <v>719</v>
      </c>
      <c r="C287" s="17" t="s">
        <v>11</v>
      </c>
      <c r="D287" s="18">
        <v>80</v>
      </c>
      <c r="E287" s="19" t="s">
        <v>720</v>
      </c>
      <c r="F287" s="20" t="str">
        <f t="shared" si="5"/>
        <v>https://2320708.ru/upload/iblock/4e6/60275.jpg</v>
      </c>
    </row>
    <row r="288" spans="1:6" ht="15.75" customHeight="1">
      <c r="A288" s="15" t="s">
        <v>721</v>
      </c>
      <c r="B288" s="16" t="s">
        <v>722</v>
      </c>
      <c r="C288" s="17" t="s">
        <v>11</v>
      </c>
      <c r="D288" s="18">
        <v>80</v>
      </c>
      <c r="E288" s="19" t="s">
        <v>723</v>
      </c>
      <c r="F288" s="20" t="str">
        <f t="shared" si="5"/>
        <v>https://2320708.ru/upload/iblock/fe2/tratto-cancellik-sharikovaia-ruchka-pishi-stiraj-fioletovaia.jpg</v>
      </c>
    </row>
    <row r="289" spans="1:6" ht="15.75" customHeight="1">
      <c r="A289" s="15" t="s">
        <v>724</v>
      </c>
      <c r="B289" s="16" t="s">
        <v>725</v>
      </c>
      <c r="C289" s="17" t="s">
        <v>11</v>
      </c>
      <c r="D289" s="18">
        <v>80</v>
      </c>
      <c r="E289" s="19" t="s">
        <v>726</v>
      </c>
      <c r="F289" s="20" t="str">
        <f t="shared" si="5"/>
        <v>https://2320708.ru/upload/iblock/e71/penna-tratto-cancellik-giallo-fila-art826109.jpg</v>
      </c>
    </row>
    <row r="290" spans="1:6" ht="15.75" customHeight="1">
      <c r="A290" s="15" t="s">
        <v>727</v>
      </c>
      <c r="B290" s="16" t="s">
        <v>728</v>
      </c>
      <c r="C290" s="17" t="s">
        <v>11</v>
      </c>
      <c r="D290" s="18">
        <v>80</v>
      </c>
      <c r="E290" s="19" t="s">
        <v>729</v>
      </c>
      <c r="F290" s="20" t="str">
        <f t="shared" si="5"/>
        <v>https://2320708.ru/upload/iblock/5d6/penna-tratto-cancellik-verde-chiaro-fila-art826110.jpg</v>
      </c>
    </row>
    <row r="291" spans="1:6" ht="25.5">
      <c r="A291" s="15" t="s">
        <v>1092</v>
      </c>
      <c r="B291" s="16" t="s">
        <v>1093</v>
      </c>
      <c r="C291" s="17" t="s">
        <v>11</v>
      </c>
      <c r="D291" s="18">
        <v>272.01</v>
      </c>
      <c r="E291" s="19" t="s">
        <v>1094</v>
      </c>
      <c r="F291" s="20" t="str">
        <f t="shared" si="5"/>
        <v>https://2320708.ru/upload/iblock/8d5/42335.jpg</v>
      </c>
    </row>
    <row r="292" spans="1:6" ht="25.5">
      <c r="A292" s="15" t="s">
        <v>1095</v>
      </c>
      <c r="B292" s="16" t="s">
        <v>1096</v>
      </c>
      <c r="C292" s="17" t="s">
        <v>11</v>
      </c>
      <c r="D292" s="18">
        <v>34.299999999999997</v>
      </c>
      <c r="E292" s="19" t="s">
        <v>1097</v>
      </c>
      <c r="F292" s="20" t="str">
        <f t="shared" si="5"/>
        <v>https://2320708.ru/upload/iblock/ffd/staedtler_ballpen_4.jpg</v>
      </c>
    </row>
    <row r="293" spans="1:6" ht="25.5">
      <c r="A293" s="15" t="s">
        <v>1098</v>
      </c>
      <c r="B293" s="16" t="s">
        <v>1099</v>
      </c>
      <c r="C293" s="17" t="s">
        <v>11</v>
      </c>
      <c r="D293" s="18">
        <v>34.299999999999997</v>
      </c>
      <c r="E293" s="19" t="s">
        <v>1100</v>
      </c>
      <c r="F293" s="20" t="str">
        <f t="shared" si="5"/>
        <v>https://2320708.ru/upload/iblock/9b0/staedtler_ballpen_42.jpg</v>
      </c>
    </row>
    <row r="294" spans="1:6" ht="25.5">
      <c r="A294" s="15" t="s">
        <v>1101</v>
      </c>
      <c r="B294" s="16" t="s">
        <v>1102</v>
      </c>
      <c r="C294" s="17" t="s">
        <v>11</v>
      </c>
      <c r="D294" s="18">
        <v>34.299999999999997</v>
      </c>
      <c r="E294" s="19" t="s">
        <v>1103</v>
      </c>
      <c r="F294" s="20" t="str">
        <f t="shared" si="5"/>
        <v>https://2320708.ru/upload/iblock/4e9/staedtler_ballpen_423.jpg</v>
      </c>
    </row>
    <row r="295" spans="1:6" ht="25.5">
      <c r="A295" s="15" t="s">
        <v>1104</v>
      </c>
      <c r="B295" s="16" t="s">
        <v>1105</v>
      </c>
      <c r="C295" s="17" t="s">
        <v>11</v>
      </c>
      <c r="D295" s="18">
        <v>34.299999999999997</v>
      </c>
      <c r="E295" s="19" t="s">
        <v>1106</v>
      </c>
      <c r="F295" s="20" t="str">
        <f t="shared" si="5"/>
        <v>https://2320708.ru/upload/iblock/dd1/21DFzQwytEL.jpg</v>
      </c>
    </row>
    <row r="296" spans="1:6" ht="25.5">
      <c r="A296" s="15" t="s">
        <v>1107</v>
      </c>
      <c r="B296" s="16" t="s">
        <v>1108</v>
      </c>
      <c r="C296" s="17" t="s">
        <v>11</v>
      </c>
      <c r="D296" s="18">
        <v>30.69</v>
      </c>
      <c r="E296" s="19" t="s">
        <v>1109</v>
      </c>
      <c r="F296" s="20" t="str">
        <f t="shared" si="5"/>
        <v>https://2320708.ru/upload/iblock/dbd/ST423M.jpg</v>
      </c>
    </row>
    <row r="297" spans="1:6" ht="25.5">
      <c r="A297" s="15" t="s">
        <v>1110</v>
      </c>
      <c r="B297" s="16" t="s">
        <v>1111</v>
      </c>
      <c r="C297" s="17" t="s">
        <v>11</v>
      </c>
      <c r="D297" s="18">
        <v>30.69</v>
      </c>
      <c r="E297" s="19" t="s">
        <v>1112</v>
      </c>
      <c r="F297" s="20" t="str">
        <f t="shared" si="5"/>
        <v>https://2320708.ru/upload/iblock/095/staedtler-stick-ballpoint-pen-423-9-black.jpg</v>
      </c>
    </row>
    <row r="298" spans="1:6" ht="16.5" customHeight="1">
      <c r="A298" s="15" t="s">
        <v>1113</v>
      </c>
      <c r="B298" s="16" t="s">
        <v>1114</v>
      </c>
      <c r="C298" s="17" t="s">
        <v>11</v>
      </c>
      <c r="D298" s="18">
        <v>142.69</v>
      </c>
      <c r="E298" s="19" t="s">
        <v>1115</v>
      </c>
      <c r="F298" s="20" t="str">
        <f t="shared" si="5"/>
        <v>https://2320708.ru/upload/iblock/78e/426.png</v>
      </c>
    </row>
    <row r="299" spans="1:6" ht="16.5" customHeight="1">
      <c r="A299" s="15" t="s">
        <v>1116</v>
      </c>
      <c r="B299" s="16" t="s">
        <v>1117</v>
      </c>
      <c r="C299" s="17" t="s">
        <v>11</v>
      </c>
      <c r="D299" s="18">
        <v>29.06</v>
      </c>
      <c r="E299" s="19" t="s">
        <v>1118</v>
      </c>
      <c r="F299" s="20" t="str">
        <f t="shared" si="5"/>
        <v>https://2320708.ru/upload/iblock/575/430-2.jpg</v>
      </c>
    </row>
    <row r="300" spans="1:6" ht="16.5" customHeight="1">
      <c r="A300" s="15" t="s">
        <v>1119</v>
      </c>
      <c r="B300" s="16" t="s">
        <v>1120</v>
      </c>
      <c r="C300" s="17" t="s">
        <v>11</v>
      </c>
      <c r="D300" s="18">
        <v>27.89</v>
      </c>
      <c r="E300" s="19" t="s">
        <v>1121</v>
      </c>
      <c r="F300" s="20" t="str">
        <f t="shared" si="5"/>
        <v>https://2320708.ru/upload/iblock/846/430-3.jpg</v>
      </c>
    </row>
    <row r="301" spans="1:6" ht="16.5" customHeight="1">
      <c r="A301" s="15" t="s">
        <v>1122</v>
      </c>
      <c r="B301" s="16" t="s">
        <v>1123</v>
      </c>
      <c r="C301" s="17" t="s">
        <v>11</v>
      </c>
      <c r="D301" s="18">
        <v>24.55</v>
      </c>
      <c r="E301" s="19" t="s">
        <v>1124</v>
      </c>
      <c r="F301" s="20" t="str">
        <f t="shared" si="5"/>
        <v>https://2320708.ru/upload/iblock/4f2/430_F-9.jpg</v>
      </c>
    </row>
    <row r="302" spans="1:6" ht="16.5" customHeight="1">
      <c r="A302" s="15" t="s">
        <v>1125</v>
      </c>
      <c r="B302" s="16" t="s">
        <v>1126</v>
      </c>
      <c r="C302" s="17" t="s">
        <v>11</v>
      </c>
      <c r="D302" s="18">
        <v>27.89</v>
      </c>
      <c r="E302" s="19" t="s">
        <v>1127</v>
      </c>
      <c r="F302" s="20" t="str">
        <f t="shared" si="5"/>
        <v>https://2320708.ru/upload/iblock/aef/Staedtler430.jpg</v>
      </c>
    </row>
    <row r="303" spans="1:6" ht="16.5" customHeight="1">
      <c r="A303" s="15" t="s">
        <v>1128</v>
      </c>
      <c r="B303" s="16" t="s">
        <v>1129</v>
      </c>
      <c r="C303" s="17" t="s">
        <v>11</v>
      </c>
      <c r="D303" s="18">
        <v>27.89</v>
      </c>
      <c r="E303" s="19" t="s">
        <v>1130</v>
      </c>
      <c r="F303" s="20" t="str">
        <f t="shared" si="5"/>
        <v>https://2320708.ru/upload/iblock/6cb/st430m03.jpg</v>
      </c>
    </row>
    <row r="304" spans="1:6" ht="16.5" customHeight="1">
      <c r="A304" s="15" t="s">
        <v>1131</v>
      </c>
      <c r="B304" s="16" t="s">
        <v>1132</v>
      </c>
      <c r="C304" s="17" t="s">
        <v>11</v>
      </c>
      <c r="D304" s="18">
        <v>30.69</v>
      </c>
      <c r="E304" s="19" t="s">
        <v>1133</v>
      </c>
      <c r="F304" s="20" t="str">
        <f t="shared" si="5"/>
        <v>https://2320708.ru/upload/iblock/dcc/Staedtler430M.jpg</v>
      </c>
    </row>
    <row r="305" spans="1:6" ht="16.5" customHeight="1">
      <c r="A305" s="15" t="s">
        <v>1134</v>
      </c>
      <c r="B305" s="16" t="s">
        <v>1135</v>
      </c>
      <c r="C305" s="17" t="s">
        <v>11</v>
      </c>
      <c r="D305" s="18">
        <v>30.69</v>
      </c>
      <c r="E305" s="19" t="s">
        <v>1136</v>
      </c>
      <c r="F305" s="20" t="str">
        <f t="shared" si="5"/>
        <v>https://2320708.ru/upload/iblock/a93/st430m09.jpg</v>
      </c>
    </row>
    <row r="306" spans="1:6" ht="25.5">
      <c r="A306" s="15" t="s">
        <v>1137</v>
      </c>
      <c r="B306" s="16" t="s">
        <v>1138</v>
      </c>
      <c r="C306" s="17" t="s">
        <v>11</v>
      </c>
      <c r="D306" s="18">
        <v>279.05</v>
      </c>
      <c r="E306" s="19" t="s">
        <v>1139</v>
      </c>
      <c r="F306" s="20" t="str">
        <f t="shared" si="5"/>
        <v>https://2320708.ru/upload/iblock/e14/мрв10.jpg</v>
      </c>
    </row>
    <row r="307" spans="1:6" ht="25.5">
      <c r="A307" s="15" t="s">
        <v>1140</v>
      </c>
      <c r="B307" s="16" t="s">
        <v>1141</v>
      </c>
      <c r="C307" s="17" t="s">
        <v>11</v>
      </c>
      <c r="D307" s="18">
        <v>27.89</v>
      </c>
      <c r="E307" s="19" t="s">
        <v>1142</v>
      </c>
      <c r="F307" s="20" t="str">
        <f t="shared" si="5"/>
        <v>https://2320708.ru/upload/iblock/dd2/432-2.jpg</v>
      </c>
    </row>
    <row r="308" spans="1:6" ht="25.5">
      <c r="A308" s="15" t="s">
        <v>1143</v>
      </c>
      <c r="B308" s="16" t="s">
        <v>1144</v>
      </c>
      <c r="C308" s="17" t="s">
        <v>11</v>
      </c>
      <c r="D308" s="18">
        <v>30.96</v>
      </c>
      <c r="E308" s="19" t="s">
        <v>1145</v>
      </c>
      <c r="F308" s="20" t="str">
        <f t="shared" si="5"/>
        <v>https://2320708.ru/upload/iblock/121/432-3.jpeg</v>
      </c>
    </row>
    <row r="309" spans="1:6" ht="25.5">
      <c r="A309" s="15" t="s">
        <v>1146</v>
      </c>
      <c r="B309" s="16" t="s">
        <v>1147</v>
      </c>
      <c r="C309" s="17" t="s">
        <v>11</v>
      </c>
      <c r="D309" s="18">
        <v>30.96</v>
      </c>
      <c r="E309" s="19" t="s">
        <v>1148</v>
      </c>
      <c r="F309" s="20" t="str">
        <f t="shared" si="5"/>
        <v>https://2320708.ru/upload/iblock/0b1/зело.jpg</v>
      </c>
    </row>
    <row r="310" spans="1:6" ht="25.5">
      <c r="A310" s="15" t="s">
        <v>1149</v>
      </c>
      <c r="B310" s="16" t="s">
        <v>1150</v>
      </c>
      <c r="C310" s="17" t="s">
        <v>11</v>
      </c>
      <c r="D310" s="18">
        <v>27.89</v>
      </c>
      <c r="E310" s="19" t="s">
        <v>1151</v>
      </c>
      <c r="F310" s="20" t="str">
        <f t="shared" si="5"/>
        <v>https://2320708.ru/upload/iblock/0bd/432-5.jpeg</v>
      </c>
    </row>
    <row r="311" spans="1:6" ht="25.5">
      <c r="A311" s="15" t="s">
        <v>1152</v>
      </c>
      <c r="B311" s="16" t="s">
        <v>1153</v>
      </c>
      <c r="C311" s="17" t="s">
        <v>11</v>
      </c>
      <c r="D311" s="18">
        <v>28.34</v>
      </c>
      <c r="E311" s="19" t="s">
        <v>1154</v>
      </c>
      <c r="F311" s="20" t="str">
        <f t="shared" si="5"/>
        <v>https://2320708.ru/upload/iblock/fe2/кро.jpg</v>
      </c>
    </row>
    <row r="312" spans="1:6" ht="25.5">
      <c r="A312" s="15" t="s">
        <v>1155</v>
      </c>
      <c r="B312" s="16" t="s">
        <v>1156</v>
      </c>
      <c r="C312" s="17" t="s">
        <v>11</v>
      </c>
      <c r="D312" s="18">
        <v>28.34</v>
      </c>
      <c r="E312" s="19" t="s">
        <v>1157</v>
      </c>
      <c r="F312" s="20" t="str">
        <f t="shared" si="5"/>
        <v>https://2320708.ru/upload/iblock/349/st432m-3.jpg</v>
      </c>
    </row>
    <row r="313" spans="1:6" ht="25.5">
      <c r="A313" s="15" t="s">
        <v>1158</v>
      </c>
      <c r="B313" s="16" t="s">
        <v>1159</v>
      </c>
      <c r="C313" s="17" t="s">
        <v>11</v>
      </c>
      <c r="D313" s="18">
        <v>30.69</v>
      </c>
      <c r="E313" s="19" t="s">
        <v>1160</v>
      </c>
      <c r="F313" s="20" t="str">
        <f t="shared" si="5"/>
        <v>https://2320708.ru/upload/iblock/d55/st432m-5.png</v>
      </c>
    </row>
    <row r="314" spans="1:6" ht="25.5">
      <c r="A314" s="15" t="s">
        <v>1161</v>
      </c>
      <c r="B314" s="16" t="s">
        <v>1162</v>
      </c>
      <c r="C314" s="17" t="s">
        <v>11</v>
      </c>
      <c r="D314" s="18">
        <v>28.34</v>
      </c>
      <c r="E314" s="19" t="s">
        <v>1163</v>
      </c>
      <c r="F314" s="20" t="str">
        <f t="shared" si="5"/>
        <v>https://2320708.ru/upload/iblock/0e0/st432m-9.png</v>
      </c>
    </row>
    <row r="315" spans="1:6" ht="15.75" customHeight="1">
      <c r="A315" s="5"/>
      <c r="B315" s="9" t="s">
        <v>1173</v>
      </c>
      <c r="F315" s="20" t="str">
        <f t="shared" si="1"/>
        <v/>
      </c>
    </row>
    <row r="316" spans="1:6" ht="28.5" customHeight="1">
      <c r="A316" s="15" t="s">
        <v>342</v>
      </c>
      <c r="B316" s="16" t="s">
        <v>343</v>
      </c>
      <c r="C316" s="17" t="s">
        <v>11</v>
      </c>
      <c r="D316" s="18">
        <v>227.07</v>
      </c>
      <c r="E316" s="19" t="s">
        <v>344</v>
      </c>
      <c r="F316" s="20" t="str">
        <f t="shared" si="1"/>
        <v>https://2320708.ru/upload/iblock/536/E-2185-3Smetallic.jpg</v>
      </c>
    </row>
    <row r="317" spans="1:6" ht="28.5" customHeight="1">
      <c r="A317" s="15" t="s">
        <v>345</v>
      </c>
      <c r="B317" s="16" t="s">
        <v>346</v>
      </c>
      <c r="C317" s="17" t="s">
        <v>11</v>
      </c>
      <c r="D317" s="18">
        <v>227.07</v>
      </c>
      <c r="E317" s="19" t="s">
        <v>347</v>
      </c>
      <c r="F317" s="20" t="str">
        <f t="shared" si="1"/>
        <v>https://2320708.ru/upload/iblock/5b6/E-2185-3Sstandart.jpg</v>
      </c>
    </row>
    <row r="318" spans="1:6" ht="28.5" customHeight="1">
      <c r="A318" s="15" t="s">
        <v>348</v>
      </c>
      <c r="B318" s="16" t="s">
        <v>349</v>
      </c>
      <c r="C318" s="17" t="s">
        <v>11</v>
      </c>
      <c r="D318" s="18">
        <v>366.96</v>
      </c>
      <c r="E318" s="19" t="s">
        <v>350</v>
      </c>
      <c r="F318" s="20" t="str">
        <f t="shared" si="1"/>
        <v>https://2320708.ru/upload/iblock/916/E-2185-5Smetallic.jpg</v>
      </c>
    </row>
    <row r="319" spans="1:6" ht="28.5" customHeight="1">
      <c r="A319" s="15" t="s">
        <v>351</v>
      </c>
      <c r="B319" s="16" t="s">
        <v>352</v>
      </c>
      <c r="C319" s="17" t="s">
        <v>11</v>
      </c>
      <c r="D319" s="18">
        <v>366.96</v>
      </c>
      <c r="E319" s="19" t="s">
        <v>353</v>
      </c>
      <c r="F319" s="20" t="str">
        <f t="shared" si="1"/>
        <v>https://2320708.ru/upload/iblock/39a/55284330.jpg</v>
      </c>
    </row>
    <row r="320" spans="1:6" ht="28.5" customHeight="1">
      <c r="A320" s="15" t="s">
        <v>354</v>
      </c>
      <c r="B320" s="16" t="s">
        <v>355</v>
      </c>
      <c r="C320" s="17" t="s">
        <v>11</v>
      </c>
      <c r="D320" s="18">
        <v>366.96</v>
      </c>
      <c r="E320" s="19" t="s">
        <v>356</v>
      </c>
      <c r="F320" s="20" t="str">
        <f t="shared" si="1"/>
        <v>https://2320708.ru/upload/iblock/ff4/gelschreiber_edding_2185_crystaljelly,p-2185-5,s-700.jpg</v>
      </c>
    </row>
    <row r="321" spans="1:6" ht="28.5" customHeight="1">
      <c r="A321" s="15" t="s">
        <v>357</v>
      </c>
      <c r="B321" s="16" t="s">
        <v>358</v>
      </c>
      <c r="C321" s="17" t="s">
        <v>11</v>
      </c>
      <c r="D321" s="18">
        <v>502.24</v>
      </c>
      <c r="E321" s="19" t="s">
        <v>359</v>
      </c>
      <c r="F321" s="20" t="str">
        <f t="shared" si="1"/>
        <v>https://2320708.ru/upload/iblock/665/2185 met 7.jpg</v>
      </c>
    </row>
    <row r="322" spans="1:6" ht="28.5" customHeight="1">
      <c r="A322" s="15" t="s">
        <v>360</v>
      </c>
      <c r="B322" s="16" t="s">
        <v>361</v>
      </c>
      <c r="C322" s="17" t="s">
        <v>11</v>
      </c>
      <c r="D322" s="18">
        <v>502.24</v>
      </c>
      <c r="E322" s="19" t="s">
        <v>362</v>
      </c>
      <c r="F322" s="20" t="str">
        <f t="shared" si="1"/>
        <v>https://2320708.ru/upload/iblock/d9f/2185_7S_STANDARD_l.jpg</v>
      </c>
    </row>
    <row r="323" spans="1:6" ht="18" customHeight="1">
      <c r="A323" s="15" t="s">
        <v>1174</v>
      </c>
      <c r="B323" s="16" t="s">
        <v>1175</v>
      </c>
      <c r="C323" s="17" t="s">
        <v>11</v>
      </c>
      <c r="D323" s="18">
        <v>1558.98</v>
      </c>
      <c r="E323" s="19" t="s">
        <v>1176</v>
      </c>
      <c r="F323" s="20" t="str">
        <f t="shared" si="1"/>
        <v>https://2320708.ru/upload/iblock/4da/ST338SB20.png</v>
      </c>
    </row>
    <row r="324" spans="1:6" ht="15.75" customHeight="1">
      <c r="A324" s="5"/>
      <c r="B324" s="9" t="s">
        <v>363</v>
      </c>
      <c r="F324" s="20" t="str">
        <f t="shared" si="1"/>
        <v/>
      </c>
    </row>
    <row r="325" spans="1:6" ht="31.5" customHeight="1">
      <c r="A325" s="15" t="s">
        <v>364</v>
      </c>
      <c r="B325" s="16" t="s">
        <v>365</v>
      </c>
      <c r="C325" s="17" t="s">
        <v>11</v>
      </c>
      <c r="D325" s="18">
        <v>905.84</v>
      </c>
      <c r="E325" s="19" t="s">
        <v>366</v>
      </c>
      <c r="F325" s="20" t="str">
        <f t="shared" si="1"/>
        <v>https://2320708.ru/upload/iblock/3dc/55-10S.jpg</v>
      </c>
    </row>
    <row r="326" spans="1:6" ht="17.25" customHeight="1">
      <c r="A326" s="15" t="s">
        <v>367</v>
      </c>
      <c r="B326" s="16" t="s">
        <v>368</v>
      </c>
      <c r="C326" s="17" t="s">
        <v>11</v>
      </c>
      <c r="D326" s="18">
        <v>41.24</v>
      </c>
      <c r="E326" s="19" t="s">
        <v>369</v>
      </c>
      <c r="F326" s="20" t="str">
        <f t="shared" si="1"/>
        <v>https://2320708.ru/upload/iblock/339/88-1.jpg</v>
      </c>
    </row>
    <row r="327" spans="1:6" ht="17.25" customHeight="1">
      <c r="A327" s="15" t="s">
        <v>370</v>
      </c>
      <c r="B327" s="16" t="s">
        <v>371</v>
      </c>
      <c r="C327" s="17" t="s">
        <v>11</v>
      </c>
      <c r="D327" s="18">
        <v>41.24</v>
      </c>
      <c r="E327" s="19" t="s">
        <v>372</v>
      </c>
      <c r="F327" s="20" t="str">
        <f t="shared" si="1"/>
        <v>https://2320708.ru/upload/iblock/795/88-2.jpg</v>
      </c>
    </row>
    <row r="328" spans="1:6" ht="17.25" customHeight="1">
      <c r="A328" s="15" t="s">
        <v>373</v>
      </c>
      <c r="B328" s="16" t="s">
        <v>374</v>
      </c>
      <c r="C328" s="17" t="s">
        <v>11</v>
      </c>
      <c r="D328" s="18">
        <v>41.24</v>
      </c>
      <c r="E328" s="19" t="s">
        <v>375</v>
      </c>
      <c r="F328" s="20" t="str">
        <f t="shared" si="1"/>
        <v>https://2320708.ru/upload/iblock/3e4/88-3.jpg</v>
      </c>
    </row>
    <row r="329" spans="1:6" ht="17.25" customHeight="1">
      <c r="A329" s="15" t="s">
        <v>376</v>
      </c>
      <c r="B329" s="16" t="s">
        <v>377</v>
      </c>
      <c r="C329" s="17" t="s">
        <v>11</v>
      </c>
      <c r="D329" s="18">
        <v>41.24</v>
      </c>
      <c r="E329" s="19" t="s">
        <v>378</v>
      </c>
      <c r="F329" s="20" t="str">
        <f t="shared" si="1"/>
        <v>https://2320708.ru/upload/iblock/488/88-4.jpg</v>
      </c>
    </row>
    <row r="330" spans="1:6" ht="17.25" customHeight="1">
      <c r="A330" s="15" t="s">
        <v>379</v>
      </c>
      <c r="B330" s="16" t="s">
        <v>380</v>
      </c>
      <c r="C330" s="17" t="s">
        <v>11</v>
      </c>
      <c r="D330" s="18">
        <v>44.49</v>
      </c>
      <c r="E330" s="19" t="s">
        <v>381</v>
      </c>
      <c r="F330" s="20" t="str">
        <f t="shared" si="1"/>
        <v>https://2320708.ru/upload/iblock/61b/89-1.jpg</v>
      </c>
    </row>
    <row r="331" spans="1:6" ht="17.25" customHeight="1">
      <c r="A331" s="15" t="s">
        <v>382</v>
      </c>
      <c r="B331" s="16" t="s">
        <v>383</v>
      </c>
      <c r="C331" s="17" t="s">
        <v>11</v>
      </c>
      <c r="D331" s="18">
        <v>564.15</v>
      </c>
      <c r="E331" s="19" t="s">
        <v>384</v>
      </c>
      <c r="F331" s="20" t="str">
        <f t="shared" si="1"/>
        <v>https://2320708.ru/upload/iblock/ca8/89-10S.jpg</v>
      </c>
    </row>
    <row r="332" spans="1:6" ht="17.25" customHeight="1">
      <c r="A332" s="15" t="s">
        <v>385</v>
      </c>
      <c r="B332" s="16" t="s">
        <v>386</v>
      </c>
      <c r="C332" s="17" t="s">
        <v>11</v>
      </c>
      <c r="D332" s="18">
        <v>401.61</v>
      </c>
      <c r="E332" s="19" t="s">
        <v>387</v>
      </c>
      <c r="F332" s="20" t="str">
        <f t="shared" si="1"/>
        <v>https://2320708.ru/upload/iblock/ab9/EDDING_89-10S.png</v>
      </c>
    </row>
    <row r="333" spans="1:6" ht="28.5" customHeight="1">
      <c r="A333" s="15" t="s">
        <v>1059</v>
      </c>
      <c r="B333" s="16" t="s">
        <v>1060</v>
      </c>
      <c r="C333" s="17" t="s">
        <v>11</v>
      </c>
      <c r="D333" s="18">
        <v>861.89</v>
      </c>
      <c r="E333" s="19" t="s">
        <v>1061</v>
      </c>
      <c r="F333" s="20" t="str">
        <f t="shared" si="1"/>
        <v>https://2320708.ru/upload/iblock/792/markery-staedtler-lumocolor-308-sb6p-0.png</v>
      </c>
    </row>
    <row r="334" spans="1:6" ht="28.5" customHeight="1">
      <c r="A334" s="15" t="s">
        <v>1062</v>
      </c>
      <c r="B334" s="16" t="s">
        <v>1063</v>
      </c>
      <c r="C334" s="17" t="s">
        <v>11</v>
      </c>
      <c r="D334" s="18">
        <v>859.99</v>
      </c>
      <c r="E334" s="19" t="s">
        <v>1064</v>
      </c>
      <c r="F334" s="20" t="str">
        <f t="shared" si="1"/>
        <v>https://2320708.ru/upload/iblock/302/78.jpg</v>
      </c>
    </row>
    <row r="335" spans="1:6" ht="28.5" customHeight="1">
      <c r="A335" s="15" t="s">
        <v>1065</v>
      </c>
      <c r="B335" s="16" t="s">
        <v>1066</v>
      </c>
      <c r="C335" s="17" t="s">
        <v>11</v>
      </c>
      <c r="D335" s="18">
        <v>834.45</v>
      </c>
      <c r="E335" s="19" t="s">
        <v>1067</v>
      </c>
      <c r="F335" s="20" t="str">
        <f t="shared" si="1"/>
        <v>https://2320708.ru/upload/iblock/5aa/ST308WP4.png</v>
      </c>
    </row>
    <row r="336" spans="1:6" ht="28.5" customHeight="1">
      <c r="A336" s="15" t="s">
        <v>1068</v>
      </c>
      <c r="B336" s="16" t="s">
        <v>1069</v>
      </c>
      <c r="C336" s="17" t="s">
        <v>11</v>
      </c>
      <c r="D336" s="18">
        <v>921.54</v>
      </c>
      <c r="E336" s="19" t="s">
        <v>1070</v>
      </c>
      <c r="F336" s="20" t="str">
        <f t="shared" si="1"/>
        <v>https://2320708.ru/upload/iblock/913/ST334SB10CS.jpg</v>
      </c>
    </row>
    <row r="337" spans="1:6" ht="28.5" customHeight="1">
      <c r="A337" s="15" t="s">
        <v>1071</v>
      </c>
      <c r="B337" s="16" t="s">
        <v>1072</v>
      </c>
      <c r="C337" s="17" t="s">
        <v>11</v>
      </c>
      <c r="D337" s="18">
        <v>1659.52</v>
      </c>
      <c r="E337" s="19" t="s">
        <v>1073</v>
      </c>
      <c r="F337" s="20" t="str">
        <f t="shared" si="1"/>
        <v>https://2320708.ru/upload/iblock/a7d/стб20.jpg</v>
      </c>
    </row>
    <row r="338" spans="1:6" ht="28.5" customHeight="1">
      <c r="A338" s="15" t="s">
        <v>1074</v>
      </c>
      <c r="B338" s="16" t="s">
        <v>1075</v>
      </c>
      <c r="C338" s="17" t="s">
        <v>11</v>
      </c>
      <c r="D338" s="18">
        <v>335.01</v>
      </c>
      <c r="E338" s="19" t="s">
        <v>1076</v>
      </c>
      <c r="F338" s="20" t="str">
        <f t="shared" si="1"/>
        <v>https://2320708.ru/upload/iblock/55b/б4.jpg</v>
      </c>
    </row>
    <row r="339" spans="1:6" ht="27.75" customHeight="1">
      <c r="A339" s="15" t="s">
        <v>1077</v>
      </c>
      <c r="B339" s="16" t="s">
        <v>1078</v>
      </c>
      <c r="C339" s="17" t="s">
        <v>11</v>
      </c>
      <c r="D339" s="18">
        <v>481.84</v>
      </c>
      <c r="E339" s="19" t="s">
        <v>1079</v>
      </c>
      <c r="F339" s="20" t="str">
        <f t="shared" si="1"/>
        <v>https://2320708.ru/upload/iblock/baa/6-1.jpg</v>
      </c>
    </row>
    <row r="340" spans="1:6" ht="27.75" customHeight="1">
      <c r="A340" s="15" t="s">
        <v>1080</v>
      </c>
      <c r="B340" s="16" t="s">
        <v>1081</v>
      </c>
      <c r="C340" s="17" t="s">
        <v>11</v>
      </c>
      <c r="D340" s="18">
        <v>481.84</v>
      </c>
      <c r="E340" s="19" t="s">
        <v>1082</v>
      </c>
      <c r="F340" s="20" t="str">
        <f t="shared" si="1"/>
        <v>https://2320708.ru/upload/iblock/f41/333.jpg</v>
      </c>
    </row>
    <row r="341" spans="1:6" ht="27.75" customHeight="1">
      <c r="A341" s="15" t="s">
        <v>1083</v>
      </c>
      <c r="B341" s="16" t="s">
        <v>1084</v>
      </c>
      <c r="C341" s="17" t="s">
        <v>11</v>
      </c>
      <c r="D341" s="18">
        <v>501.16</v>
      </c>
      <c r="E341" s="19" t="s">
        <v>1085</v>
      </c>
      <c r="F341" s="20" t="str">
        <f t="shared" si="1"/>
        <v>https://2320708.ru/upload/iblock/585/ST334SB6CS3.jpg</v>
      </c>
    </row>
    <row r="342" spans="1:6" ht="27.75" customHeight="1">
      <c r="A342" s="15" t="s">
        <v>1086</v>
      </c>
      <c r="B342" s="16" t="s">
        <v>1087</v>
      </c>
      <c r="C342" s="17" t="s">
        <v>11</v>
      </c>
      <c r="D342" s="18">
        <v>819.47</v>
      </c>
      <c r="E342" s="19" t="s">
        <v>1088</v>
      </c>
      <c r="F342" s="20" t="str">
        <f t="shared" si="1"/>
        <v>https://2320708.ru/upload/iblock/c34/13.jpg</v>
      </c>
    </row>
    <row r="343" spans="1:6" ht="18" customHeight="1">
      <c r="A343" s="15" t="s">
        <v>1089</v>
      </c>
      <c r="B343" s="16" t="s">
        <v>1090</v>
      </c>
      <c r="C343" s="17" t="s">
        <v>11</v>
      </c>
      <c r="D343" s="18">
        <v>339.34</v>
      </c>
      <c r="E343" s="19" t="s">
        <v>1091</v>
      </c>
      <c r="F343" s="20" t="str">
        <f t="shared" si="1"/>
        <v>https://2320708.ru/upload/iblock/aec/ST338SB4.jpg</v>
      </c>
    </row>
    <row r="344" spans="1:6" ht="24.75" customHeight="1">
      <c r="A344" s="5"/>
      <c r="B344" s="9" t="s">
        <v>388</v>
      </c>
      <c r="F344" s="20" t="str">
        <f t="shared" si="1"/>
        <v/>
      </c>
    </row>
    <row r="345" spans="1:6" ht="17.25" customHeight="1">
      <c r="A345" s="15" t="s">
        <v>389</v>
      </c>
      <c r="B345" s="16" t="s">
        <v>390</v>
      </c>
      <c r="C345" s="17" t="s">
        <v>11</v>
      </c>
      <c r="D345" s="18">
        <v>57.13</v>
      </c>
      <c r="E345" s="19" t="s">
        <v>391</v>
      </c>
      <c r="F345" s="20" t="str">
        <f t="shared" si="1"/>
        <v>https://2320708.ru/upload/iblock/99e/85 1.jpg</v>
      </c>
    </row>
    <row r="346" spans="1:6" ht="17.25" customHeight="1">
      <c r="A346" s="15" t="s">
        <v>392</v>
      </c>
      <c r="B346" s="16" t="s">
        <v>393</v>
      </c>
      <c r="C346" s="17" t="s">
        <v>11</v>
      </c>
      <c r="D346" s="18">
        <v>57.13</v>
      </c>
      <c r="E346" s="19" t="s">
        <v>394</v>
      </c>
      <c r="F346" s="20" t="str">
        <f t="shared" si="1"/>
        <v>https://2320708.ru/upload/iblock/e71/85 2.jpg</v>
      </c>
    </row>
    <row r="347" spans="1:6" ht="17.25" customHeight="1">
      <c r="A347" s="15" t="s">
        <v>395</v>
      </c>
      <c r="B347" s="16" t="s">
        <v>396</v>
      </c>
      <c r="C347" s="17" t="s">
        <v>11</v>
      </c>
      <c r="D347" s="18">
        <v>57.13</v>
      </c>
      <c r="E347" s="19" t="s">
        <v>397</v>
      </c>
      <c r="F347" s="20" t="str">
        <f t="shared" si="1"/>
        <v>https://2320708.ru/upload/iblock/8d0/85 3.jpg</v>
      </c>
    </row>
    <row r="348" spans="1:6" ht="17.25" customHeight="1">
      <c r="A348" s="15" t="s">
        <v>398</v>
      </c>
      <c r="B348" s="16" t="s">
        <v>399</v>
      </c>
      <c r="C348" s="17" t="s">
        <v>11</v>
      </c>
      <c r="D348" s="18">
        <v>57.13</v>
      </c>
      <c r="E348" s="19" t="s">
        <v>400</v>
      </c>
      <c r="F348" s="20" t="str">
        <f t="shared" si="1"/>
        <v>https://2320708.ru/upload/iblock/af2/85 4.jpg</v>
      </c>
    </row>
    <row r="349" spans="1:6" ht="17.25" customHeight="1">
      <c r="A349" s="15" t="s">
        <v>1164</v>
      </c>
      <c r="B349" s="16" t="s">
        <v>1165</v>
      </c>
      <c r="C349" s="17" t="s">
        <v>11</v>
      </c>
      <c r="D349" s="18">
        <v>61.28</v>
      </c>
      <c r="E349" s="19" t="s">
        <v>1166</v>
      </c>
      <c r="F349" s="20" t="str">
        <f t="shared" si="1"/>
        <v>https://2320708.ru/upload/iblock/93d/403-2.jpg</v>
      </c>
    </row>
    <row r="350" spans="1:6" ht="17.25" customHeight="1">
      <c r="A350" s="15" t="s">
        <v>1167</v>
      </c>
      <c r="B350" s="16" t="s">
        <v>1168</v>
      </c>
      <c r="C350" s="17" t="s">
        <v>11</v>
      </c>
      <c r="D350" s="18">
        <v>74.010000000000005</v>
      </c>
      <c r="E350" s="19" t="s">
        <v>1169</v>
      </c>
      <c r="F350" s="20" t="str">
        <f t="shared" si="1"/>
        <v>https://2320708.ru/upload/iblock/f6e/403-5.jpg</v>
      </c>
    </row>
    <row r="351" spans="1:6" ht="17.25" customHeight="1">
      <c r="A351" s="15" t="s">
        <v>1170</v>
      </c>
      <c r="B351" s="16" t="s">
        <v>1171</v>
      </c>
      <c r="C351" s="17" t="s">
        <v>11</v>
      </c>
      <c r="D351" s="18">
        <v>71.12</v>
      </c>
      <c r="E351" s="19" t="s">
        <v>1172</v>
      </c>
      <c r="F351" s="20" t="str">
        <f t="shared" si="1"/>
        <v>https://2320708.ru/upload/iblock/8b5/403-9.jpg</v>
      </c>
    </row>
    <row r="352" spans="1:6" ht="15.75" customHeight="1">
      <c r="A352" s="5"/>
      <c r="B352" s="9" t="s">
        <v>302</v>
      </c>
      <c r="F352" s="20" t="str">
        <f t="shared" si="1"/>
        <v/>
      </c>
    </row>
    <row r="353" spans="1:6" ht="15" customHeight="1">
      <c r="A353" s="27" t="s">
        <v>303</v>
      </c>
      <c r="B353" s="16" t="s">
        <v>304</v>
      </c>
      <c r="C353" s="17" t="s">
        <v>11</v>
      </c>
      <c r="D353" s="18">
        <v>284.38</v>
      </c>
      <c r="E353" s="19" t="s">
        <v>305</v>
      </c>
      <c r="F353" s="20" t="str">
        <f t="shared" si="1"/>
        <v>https://2320708.ru/upload/iblock/92b/345_2.jpg</v>
      </c>
    </row>
    <row r="354" spans="1:6" ht="15" customHeight="1">
      <c r="A354" s="27" t="s">
        <v>306</v>
      </c>
      <c r="B354" s="16" t="s">
        <v>307</v>
      </c>
      <c r="C354" s="17" t="s">
        <v>11</v>
      </c>
      <c r="D354" s="18">
        <v>169.67</v>
      </c>
      <c r="E354" s="19" t="s">
        <v>308</v>
      </c>
      <c r="F354" s="20" t="str">
        <f t="shared" ref="F354:F367" si="6">HYPERLINK(E354)</f>
        <v>https://2320708.ru/upload/iblock/cdf/7-4s.jpg</v>
      </c>
    </row>
    <row r="355" spans="1:6" ht="15" customHeight="1">
      <c r="A355" s="27" t="s">
        <v>309</v>
      </c>
      <c r="B355" s="16" t="s">
        <v>310</v>
      </c>
      <c r="C355" s="17" t="s">
        <v>11</v>
      </c>
      <c r="D355" s="18">
        <v>202.88</v>
      </c>
      <c r="E355" s="19" t="s">
        <v>311</v>
      </c>
      <c r="F355" s="20" t="str">
        <f t="shared" si="6"/>
        <v>https://2320708.ru/upload/iblock/601/7-5.jpg</v>
      </c>
    </row>
    <row r="356" spans="1:6" ht="15.75" customHeight="1">
      <c r="A356" s="28"/>
      <c r="B356" s="9" t="s">
        <v>312</v>
      </c>
      <c r="F356" s="20" t="str">
        <f t="shared" si="6"/>
        <v/>
      </c>
    </row>
    <row r="357" spans="1:6" ht="15" customHeight="1">
      <c r="A357" s="27" t="s">
        <v>313</v>
      </c>
      <c r="B357" s="16" t="s">
        <v>314</v>
      </c>
      <c r="C357" s="17" t="s">
        <v>11</v>
      </c>
      <c r="D357" s="18">
        <v>1850.67</v>
      </c>
      <c r="E357" s="19" t="s">
        <v>315</v>
      </c>
      <c r="F357" s="20" t="str">
        <f t="shared" si="6"/>
        <v>https://2320708.ru/upload/iblock/16e/e-4090-4s.jpg</v>
      </c>
    </row>
    <row r="358" spans="1:6" ht="15" customHeight="1">
      <c r="A358" s="27" t="s">
        <v>316</v>
      </c>
      <c r="B358" s="16" t="s">
        <v>317</v>
      </c>
      <c r="C358" s="17" t="s">
        <v>11</v>
      </c>
      <c r="D358" s="18">
        <v>2311.5700000000002</v>
      </c>
      <c r="E358" s="19" t="s">
        <v>318</v>
      </c>
      <c r="F358" s="20" t="str">
        <f t="shared" si="6"/>
        <v>https://2320708.ru/upload/iblock/407/EDDING_4090_5S_01.png</v>
      </c>
    </row>
    <row r="359" spans="1:6" ht="15" customHeight="1">
      <c r="A359" s="27" t="s">
        <v>319</v>
      </c>
      <c r="B359" s="16" t="s">
        <v>320</v>
      </c>
      <c r="C359" s="17" t="s">
        <v>11</v>
      </c>
      <c r="D359" s="18">
        <v>880.57</v>
      </c>
      <c r="E359" s="19" t="s">
        <v>321</v>
      </c>
      <c r="F359" s="20" t="str">
        <f t="shared" si="6"/>
        <v>https://2320708.ru/upload/iblock/d8f/4095-4s.jpg</v>
      </c>
    </row>
    <row r="360" spans="1:6" ht="15" customHeight="1">
      <c r="A360" s="27" t="s">
        <v>322</v>
      </c>
      <c r="B360" s="16" t="s">
        <v>323</v>
      </c>
      <c r="C360" s="17" t="s">
        <v>11</v>
      </c>
      <c r="D360" s="18">
        <v>1086.97</v>
      </c>
      <c r="E360" s="19" t="s">
        <v>324</v>
      </c>
      <c r="F360" s="20" t="str">
        <f t="shared" si="6"/>
        <v>https://2320708.ru/upload/iblock/d4e/edding-4095-5.jpg</v>
      </c>
    </row>
    <row r="361" spans="1:6" ht="15" customHeight="1">
      <c r="A361" s="27" t="s">
        <v>325</v>
      </c>
      <c r="B361" s="16" t="s">
        <v>326</v>
      </c>
      <c r="C361" s="17" t="s">
        <v>11</v>
      </c>
      <c r="D361" s="18">
        <v>1093.92</v>
      </c>
      <c r="E361" s="19" t="s">
        <v>327</v>
      </c>
      <c r="F361" s="20" t="str">
        <f t="shared" si="6"/>
        <v>https://2320708.ru/upload/iblock/2e8/E-90j5Sv099.png</v>
      </c>
    </row>
    <row r="362" spans="1:6" ht="15" customHeight="1">
      <c r="A362" s="27" t="s">
        <v>328</v>
      </c>
      <c r="B362" s="16" t="s">
        <v>329</v>
      </c>
      <c r="C362" s="17" t="s">
        <v>11</v>
      </c>
      <c r="D362" s="18">
        <v>1093.92</v>
      </c>
      <c r="E362" s="19" t="s">
        <v>330</v>
      </c>
      <c r="F362" s="20" t="str">
        <f t="shared" si="6"/>
        <v>https://2320708.ru/upload/iblock/48a/E-90c5Si999.gif</v>
      </c>
    </row>
    <row r="363" spans="1:6" ht="15" customHeight="1">
      <c r="A363" s="28"/>
      <c r="B363" s="9" t="s">
        <v>331</v>
      </c>
      <c r="F363" s="20" t="str">
        <f t="shared" si="6"/>
        <v/>
      </c>
    </row>
    <row r="364" spans="1:6" ht="27.75" customHeight="1">
      <c r="A364" s="27" t="s">
        <v>332</v>
      </c>
      <c r="B364" s="16" t="s">
        <v>333</v>
      </c>
      <c r="C364" s="17" t="s">
        <v>11</v>
      </c>
      <c r="D364" s="18">
        <v>385.28</v>
      </c>
      <c r="E364" s="19" t="s">
        <v>334</v>
      </c>
      <c r="F364" s="20" t="str">
        <f t="shared" si="6"/>
        <v>https://2320708.ru/upload/iblock/05a/380-4.jpg</v>
      </c>
    </row>
    <row r="365" spans="1:6" ht="27.75" customHeight="1">
      <c r="A365" s="27" t="s">
        <v>335</v>
      </c>
      <c r="B365" s="16" t="s">
        <v>336</v>
      </c>
      <c r="C365" s="17" t="s">
        <v>11</v>
      </c>
      <c r="D365" s="18">
        <v>385.28</v>
      </c>
      <c r="E365" s="19" t="s">
        <v>337</v>
      </c>
      <c r="F365" s="20" t="str">
        <f t="shared" si="6"/>
        <v>https://2320708.ru/upload/iblock/224/383_4S_l.jpg</v>
      </c>
    </row>
    <row r="366" spans="1:6" ht="15.75" customHeight="1">
      <c r="A366" s="28"/>
      <c r="B366" s="9" t="s">
        <v>338</v>
      </c>
      <c r="F366" s="20" t="str">
        <f t="shared" si="6"/>
        <v/>
      </c>
    </row>
    <row r="367" spans="1:6" ht="17.25" customHeight="1">
      <c r="A367" s="27" t="s">
        <v>339</v>
      </c>
      <c r="B367" s="16" t="s">
        <v>340</v>
      </c>
      <c r="C367" s="17" t="s">
        <v>11</v>
      </c>
      <c r="D367" s="18">
        <v>371.47</v>
      </c>
      <c r="E367" s="19" t="s">
        <v>341</v>
      </c>
      <c r="F367" s="20" t="str">
        <f t="shared" si="6"/>
        <v>https://2320708.ru/upload/iblock/1cc/31833_3.jpg</v>
      </c>
    </row>
    <row r="368" spans="1:6" ht="21" customHeight="1">
      <c r="A368" s="5"/>
      <c r="B368" s="9" t="s">
        <v>430</v>
      </c>
      <c r="F368" s="20" t="str">
        <f t="shared" ref="F368:F399" si="7">HYPERLINK(E368)</f>
        <v/>
      </c>
    </row>
    <row r="369" spans="1:6" ht="27.75" customHeight="1">
      <c r="A369" s="15" t="s">
        <v>563</v>
      </c>
      <c r="B369" s="16" t="s">
        <v>564</v>
      </c>
      <c r="C369" s="17" t="s">
        <v>11</v>
      </c>
      <c r="D369" s="18">
        <v>147</v>
      </c>
      <c r="E369" s="19" t="s">
        <v>565</v>
      </c>
      <c r="F369" s="20" t="str">
        <f t="shared" si="7"/>
        <v>https://2320708.ru/upload/iblock/aea/F071400.jpg</v>
      </c>
    </row>
    <row r="370" spans="1:6" ht="21.75" customHeight="1">
      <c r="A370" s="15" t="s">
        <v>566</v>
      </c>
      <c r="B370" s="16" t="s">
        <v>567</v>
      </c>
      <c r="C370" s="17" t="s">
        <v>11</v>
      </c>
      <c r="D370" s="18">
        <v>260</v>
      </c>
      <c r="E370" s="19" t="s">
        <v>568</v>
      </c>
      <c r="F370" s="20" t="str">
        <f t="shared" si="7"/>
        <v>https://2320708.ru/upload/iblock/921/F071500.jpg</v>
      </c>
    </row>
    <row r="371" spans="1:6" ht="21.75" customHeight="1">
      <c r="A371" s="15" t="s">
        <v>569</v>
      </c>
      <c r="B371" s="16" t="s">
        <v>570</v>
      </c>
      <c r="C371" s="17" t="s">
        <v>11</v>
      </c>
      <c r="D371" s="18">
        <v>395</v>
      </c>
      <c r="E371" s="19" t="s">
        <v>571</v>
      </c>
      <c r="F371" s="20" t="str">
        <f t="shared" si="7"/>
        <v>https://2320708.ru/upload/iblock/d39/F071600.jpg</v>
      </c>
    </row>
    <row r="372" spans="1:6" ht="21.75" customHeight="1">
      <c r="A372" s="15" t="s">
        <v>572</v>
      </c>
      <c r="B372" s="16" t="s">
        <v>573</v>
      </c>
      <c r="C372" s="17" t="s">
        <v>11</v>
      </c>
      <c r="D372" s="18">
        <v>295</v>
      </c>
      <c r="E372" s="19" t="s">
        <v>574</v>
      </c>
      <c r="F372" s="20" t="str">
        <f t="shared" si="7"/>
        <v>https://2320708.ru/upload/iblock/a65/F076200.jpg</v>
      </c>
    </row>
    <row r="373" spans="1:6" ht="28.5" customHeight="1">
      <c r="A373" s="15" t="s">
        <v>575</v>
      </c>
      <c r="B373" s="16" t="s">
        <v>576</v>
      </c>
      <c r="C373" s="17" t="s">
        <v>11</v>
      </c>
      <c r="D373" s="18">
        <v>460</v>
      </c>
      <c r="E373" s="19" t="s">
        <v>577</v>
      </c>
      <c r="F373" s="20" t="str">
        <f t="shared" si="7"/>
        <v>https://2320708.ru/upload/iblock/228/F076300.jpg</v>
      </c>
    </row>
    <row r="374" spans="1:6" ht="21.75" customHeight="1">
      <c r="A374" s="15" t="s">
        <v>578</v>
      </c>
      <c r="B374" s="16" t="s">
        <v>579</v>
      </c>
      <c r="C374" s="17" t="s">
        <v>11</v>
      </c>
      <c r="D374" s="18">
        <v>79</v>
      </c>
      <c r="E374" s="19" t="s">
        <v>580</v>
      </c>
      <c r="F374" s="20" t="str">
        <f t="shared" si="7"/>
        <v>https://2320708.ru/upload/iblock/09a/F415000.jpg</v>
      </c>
    </row>
    <row r="375" spans="1:6" ht="21.75" customHeight="1">
      <c r="A375" s="15" t="s">
        <v>581</v>
      </c>
      <c r="B375" s="16" t="s">
        <v>582</v>
      </c>
      <c r="C375" s="17" t="s">
        <v>11</v>
      </c>
      <c r="D375" s="18">
        <v>125</v>
      </c>
      <c r="E375" s="19" t="s">
        <v>583</v>
      </c>
      <c r="F375" s="20" t="str">
        <f t="shared" si="7"/>
        <v>https://2320708.ru/upload/iblock/a7a/F416000.jpg</v>
      </c>
    </row>
    <row r="376" spans="1:6" ht="21.75" customHeight="1">
      <c r="A376" s="15" t="s">
        <v>584</v>
      </c>
      <c r="B376" s="16" t="s">
        <v>585</v>
      </c>
      <c r="C376" s="17" t="s">
        <v>11</v>
      </c>
      <c r="D376" s="18">
        <v>255</v>
      </c>
      <c r="E376" s="19" t="s">
        <v>586</v>
      </c>
      <c r="F376" s="20" t="str">
        <f t="shared" si="7"/>
        <v>https://2320708.ru/upload/iblock/a80/F417000.jpg</v>
      </c>
    </row>
    <row r="377" spans="1:6" ht="21.75" customHeight="1">
      <c r="A377" s="15" t="s">
        <v>587</v>
      </c>
      <c r="B377" s="16" t="s">
        <v>588</v>
      </c>
      <c r="C377" s="17" t="s">
        <v>11</v>
      </c>
      <c r="D377" s="18">
        <v>415</v>
      </c>
      <c r="E377" s="19" t="s">
        <v>589</v>
      </c>
      <c r="F377" s="20" t="str">
        <f t="shared" si="7"/>
        <v>https://2320708.ru/upload/iblock/c20/F418000.jpg</v>
      </c>
    </row>
    <row r="378" spans="1:6" ht="18" customHeight="1">
      <c r="A378" s="15" t="s">
        <v>590</v>
      </c>
      <c r="B378" s="16" t="s">
        <v>591</v>
      </c>
      <c r="C378" s="17" t="s">
        <v>11</v>
      </c>
      <c r="D378" s="18">
        <v>325</v>
      </c>
      <c r="E378" s="19" t="s">
        <v>592</v>
      </c>
      <c r="F378" s="20" t="str">
        <f t="shared" si="7"/>
        <v>https://2320708.ru/upload/iblock/c59/F424600.jpg</v>
      </c>
    </row>
    <row r="379" spans="1:6" ht="24.75" customHeight="1">
      <c r="A379" s="10" t="s">
        <v>593</v>
      </c>
      <c r="B379" s="11" t="s">
        <v>594</v>
      </c>
      <c r="C379" s="12" t="s">
        <v>11</v>
      </c>
      <c r="D379" s="13">
        <v>390.88</v>
      </c>
      <c r="E379" s="14" t="s">
        <v>595</v>
      </c>
      <c r="F379" s="20" t="str">
        <f t="shared" si="7"/>
        <v>https://2320708.ru/upload/iblock/615/F424800.png</v>
      </c>
    </row>
    <row r="380" spans="1:6" ht="23.25" customHeight="1">
      <c r="A380" s="15" t="s">
        <v>596</v>
      </c>
      <c r="B380" s="16" t="s">
        <v>597</v>
      </c>
      <c r="C380" s="17" t="s">
        <v>11</v>
      </c>
      <c r="D380" s="18">
        <v>225</v>
      </c>
      <c r="E380" s="19" t="s">
        <v>598</v>
      </c>
      <c r="F380" s="20" t="str">
        <f t="shared" si="7"/>
        <v>https://2320708.ru/upload/iblock/4c7/426000.jpg</v>
      </c>
    </row>
    <row r="381" spans="1:6" ht="27" customHeight="1">
      <c r="A381" s="15" t="s">
        <v>599</v>
      </c>
      <c r="B381" s="16" t="s">
        <v>600</v>
      </c>
      <c r="C381" s="17" t="s">
        <v>11</v>
      </c>
      <c r="D381" s="18">
        <v>315</v>
      </c>
      <c r="E381" s="19" t="s">
        <v>601</v>
      </c>
      <c r="F381" s="20" t="str">
        <f t="shared" si="7"/>
        <v>https://2320708.ru/upload/iblock/ef8/R07_037_Flomasteriai_TURBO_GIANT_FLUO_6sp._433000_FILA_LYRA_5604e95e7a171.jpg</v>
      </c>
    </row>
    <row r="382" spans="1:6" ht="23.25" customHeight="1">
      <c r="A382" s="15" t="s">
        <v>602</v>
      </c>
      <c r="B382" s="16" t="s">
        <v>603</v>
      </c>
      <c r="C382" s="17" t="s">
        <v>11</v>
      </c>
      <c r="D382" s="18">
        <v>185</v>
      </c>
      <c r="E382" s="19" t="s">
        <v>604</v>
      </c>
      <c r="F382" s="20" t="str">
        <f t="shared" si="7"/>
        <v>https://2320708.ru/upload/iblock/811/F453000.jpg</v>
      </c>
    </row>
    <row r="383" spans="1:6" ht="29.25" customHeight="1">
      <c r="A383" s="15" t="s">
        <v>605</v>
      </c>
      <c r="B383" s="16" t="s">
        <v>606</v>
      </c>
      <c r="C383" s="17" t="s">
        <v>11</v>
      </c>
      <c r="D383" s="18">
        <v>295</v>
      </c>
      <c r="E383" s="19" t="s">
        <v>607</v>
      </c>
      <c r="F383" s="20" t="str">
        <f t="shared" si="7"/>
        <v>https://2320708.ru/upload/iblock/438/F454000.jpg</v>
      </c>
    </row>
    <row r="384" spans="1:6" ht="29.25" customHeight="1">
      <c r="A384" s="15" t="s">
        <v>608</v>
      </c>
      <c r="B384" s="16" t="s">
        <v>609</v>
      </c>
      <c r="C384" s="17" t="s">
        <v>11</v>
      </c>
      <c r="D384" s="18">
        <v>595</v>
      </c>
      <c r="E384" s="19" t="s">
        <v>610</v>
      </c>
      <c r="F384" s="20" t="str">
        <f t="shared" si="7"/>
        <v>https://2320708.ru/upload/iblock/954/F455000.jpg</v>
      </c>
    </row>
    <row r="385" spans="1:6" ht="29.25" customHeight="1">
      <c r="A385" s="15" t="s">
        <v>1017</v>
      </c>
      <c r="B385" s="16" t="s">
        <v>1018</v>
      </c>
      <c r="C385" s="17" t="s">
        <v>11</v>
      </c>
      <c r="D385" s="18">
        <v>270.39</v>
      </c>
      <c r="E385" s="19" t="s">
        <v>1019</v>
      </c>
      <c r="F385" s="20" t="str">
        <f t="shared" si="7"/>
        <v>https://2320708.ru/upload/iblock/e3b/320NWP10.png</v>
      </c>
    </row>
    <row r="386" spans="1:6" ht="26.25" customHeight="1">
      <c r="A386" s="15" t="s">
        <v>1020</v>
      </c>
      <c r="B386" s="16" t="s">
        <v>1021</v>
      </c>
      <c r="C386" s="17" t="s">
        <v>11</v>
      </c>
      <c r="D386" s="18">
        <v>324.45</v>
      </c>
      <c r="E386" s="19" t="s">
        <v>1022</v>
      </c>
      <c r="F386" s="20" t="str">
        <f t="shared" si="7"/>
        <v>https://2320708.ru/upload/iblock/b14/320NWP12.jpg</v>
      </c>
    </row>
    <row r="387" spans="1:6" ht="29.25" customHeight="1">
      <c r="A387" s="15" t="s">
        <v>1023</v>
      </c>
      <c r="B387" s="16" t="s">
        <v>1024</v>
      </c>
      <c r="C387" s="17" t="s">
        <v>11</v>
      </c>
      <c r="D387" s="18">
        <v>770.74</v>
      </c>
      <c r="E387" s="19" t="s">
        <v>1025</v>
      </c>
      <c r="F387" s="20" t="str">
        <f t="shared" si="7"/>
        <v>https://2320708.ru/upload/iblock/071/ST323PR12.jpg</v>
      </c>
    </row>
    <row r="388" spans="1:6" ht="30" customHeight="1">
      <c r="A388" s="10" t="s">
        <v>1026</v>
      </c>
      <c r="B388" s="11" t="s">
        <v>1027</v>
      </c>
      <c r="C388" s="12" t="s">
        <v>11</v>
      </c>
      <c r="D388" s="13">
        <v>604.67999999999995</v>
      </c>
      <c r="E388" s="14" t="s">
        <v>1028</v>
      </c>
      <c r="F388" s="20" t="str">
        <f t="shared" si="7"/>
        <v>https://2320708.ru/upload/iblock/72b/323.jpg</v>
      </c>
    </row>
    <row r="389" spans="1:6" ht="21.75" customHeight="1">
      <c r="A389" s="15" t="s">
        <v>1029</v>
      </c>
      <c r="B389" s="16" t="s">
        <v>1030</v>
      </c>
      <c r="C389" s="17" t="s">
        <v>11</v>
      </c>
      <c r="D389" s="18">
        <v>407.3</v>
      </c>
      <c r="E389" s="19" t="s">
        <v>1031</v>
      </c>
      <c r="F389" s="20" t="str">
        <f t="shared" si="7"/>
        <v>https://2320708.ru/upload/iblock/2af/ST325C24.jpg</v>
      </c>
    </row>
    <row r="390" spans="1:6" ht="21.75" customHeight="1">
      <c r="A390" s="15" t="s">
        <v>1032</v>
      </c>
      <c r="B390" s="16" t="s">
        <v>1033</v>
      </c>
      <c r="C390" s="17" t="s">
        <v>11</v>
      </c>
      <c r="D390" s="18">
        <v>203.78</v>
      </c>
      <c r="E390" s="19" t="s">
        <v>1034</v>
      </c>
      <c r="F390" s="20" t="str">
        <f t="shared" si="7"/>
        <v>https://2320708.ru/upload/iblock/6f0/325WP12.png</v>
      </c>
    </row>
    <row r="391" spans="1:6" ht="21.75" customHeight="1">
      <c r="A391" s="15" t="s">
        <v>1035</v>
      </c>
      <c r="B391" s="16" t="s">
        <v>1036</v>
      </c>
      <c r="C391" s="17" t="s">
        <v>11</v>
      </c>
      <c r="D391" s="18">
        <v>462.8</v>
      </c>
      <c r="E391" s="19" t="s">
        <v>1037</v>
      </c>
      <c r="F391" s="20" t="str">
        <f t="shared" si="7"/>
        <v>https://2320708.ru/upload/iblock/0fd/325WP24.jpg</v>
      </c>
    </row>
    <row r="392" spans="1:6" ht="21.75" customHeight="1">
      <c r="A392" s="10" t="s">
        <v>1038</v>
      </c>
      <c r="B392" s="11" t="s">
        <v>1039</v>
      </c>
      <c r="C392" s="12" t="s">
        <v>11</v>
      </c>
      <c r="D392" s="13">
        <v>340.6</v>
      </c>
      <c r="E392" s="14" t="s">
        <v>1040</v>
      </c>
      <c r="F392" s="20" t="str">
        <f t="shared" si="7"/>
        <v>https://2320708.ru/upload/iblock/ea5/326WP10.jpg</v>
      </c>
    </row>
    <row r="393" spans="1:6" ht="21.75" customHeight="1">
      <c r="A393" s="10" t="s">
        <v>1041</v>
      </c>
      <c r="B393" s="11" t="s">
        <v>1042</v>
      </c>
      <c r="C393" s="12" t="s">
        <v>11</v>
      </c>
      <c r="D393" s="13">
        <v>681.21</v>
      </c>
      <c r="E393" s="14" t="s">
        <v>1043</v>
      </c>
      <c r="F393" s="20" t="str">
        <f t="shared" si="7"/>
        <v>https://2320708.ru/upload/iblock/60b/326WP20.jpg</v>
      </c>
    </row>
    <row r="394" spans="1:6" ht="21.75" customHeight="1">
      <c r="A394" s="10" t="s">
        <v>1044</v>
      </c>
      <c r="B394" s="11" t="s">
        <v>1045</v>
      </c>
      <c r="C394" s="12" t="s">
        <v>11</v>
      </c>
      <c r="D394" s="13">
        <v>760.63</v>
      </c>
      <c r="E394" s="14" t="s">
        <v>1046</v>
      </c>
      <c r="F394" s="20" t="str">
        <f t="shared" si="7"/>
        <v>https://2320708.ru/upload/iblock/58e/ST326WP20AC.jpg</v>
      </c>
    </row>
    <row r="395" spans="1:6" ht="21.75" customHeight="1">
      <c r="A395" s="10" t="s">
        <v>1047</v>
      </c>
      <c r="B395" s="11" t="s">
        <v>1048</v>
      </c>
      <c r="C395" s="12" t="s">
        <v>11</v>
      </c>
      <c r="D395" s="13">
        <v>193.59</v>
      </c>
      <c r="E395" s="14" t="s">
        <v>1049</v>
      </c>
      <c r="F395" s="20" t="str">
        <f t="shared" si="7"/>
        <v>https://2320708.ru/upload/iblock/709/326WP6.png</v>
      </c>
    </row>
    <row r="396" spans="1:6" ht="24" customHeight="1">
      <c r="A396" s="15" t="s">
        <v>1050</v>
      </c>
      <c r="B396" s="16" t="s">
        <v>1051</v>
      </c>
      <c r="C396" s="17" t="s">
        <v>11</v>
      </c>
      <c r="D396" s="18">
        <v>647.54</v>
      </c>
      <c r="E396" s="19" t="s">
        <v>1052</v>
      </c>
      <c r="F396" s="20" t="str">
        <f t="shared" si="7"/>
        <v>https://2320708.ru/upload/iblock/311/340WP12.jpg</v>
      </c>
    </row>
    <row r="397" spans="1:6" ht="15.75" customHeight="1">
      <c r="A397" s="5"/>
      <c r="B397" s="7" t="s">
        <v>623</v>
      </c>
      <c r="F397" s="20" t="str">
        <f t="shared" si="7"/>
        <v/>
      </c>
    </row>
    <row r="398" spans="1:6" ht="15.75" customHeight="1">
      <c r="A398" s="5"/>
      <c r="B398" s="9" t="s">
        <v>624</v>
      </c>
      <c r="F398" s="20" t="str">
        <f t="shared" si="7"/>
        <v/>
      </c>
    </row>
    <row r="399" spans="1:6" ht="18" customHeight="1">
      <c r="A399" s="10" t="s">
        <v>625</v>
      </c>
      <c r="B399" s="11" t="s">
        <v>626</v>
      </c>
      <c r="C399" s="12" t="s">
        <v>11</v>
      </c>
      <c r="D399" s="13">
        <v>669</v>
      </c>
      <c r="E399" s="14" t="s">
        <v>627</v>
      </c>
      <c r="F399" s="20" t="str">
        <f t="shared" si="7"/>
        <v>https://2320708.ru/upload/iblock/818/26x18cm-692500-fila-692500.jpg</v>
      </c>
    </row>
    <row r="400" spans="1:6">
      <c r="A400" s="5"/>
      <c r="B400" s="9" t="s">
        <v>278</v>
      </c>
      <c r="F400" s="20" t="str">
        <f t="shared" ref="F400:F406" si="8">HYPERLINK(E400)</f>
        <v/>
      </c>
    </row>
    <row r="401" spans="1:6" ht="18.75" customHeight="1">
      <c r="A401" s="15" t="s">
        <v>611</v>
      </c>
      <c r="B401" s="16" t="s">
        <v>612</v>
      </c>
      <c r="C401" s="17" t="s">
        <v>11</v>
      </c>
      <c r="D401" s="18">
        <v>105</v>
      </c>
      <c r="E401" s="19" t="s">
        <v>613</v>
      </c>
      <c r="F401" s="20" t="str">
        <f t="shared" si="8"/>
        <v>https://2320708.ru/upload/iblock/680/536800.jpg</v>
      </c>
    </row>
    <row r="402" spans="1:6" ht="18.75" customHeight="1">
      <c r="A402" s="15" t="s">
        <v>614</v>
      </c>
      <c r="B402" s="16" t="s">
        <v>615</v>
      </c>
      <c r="C402" s="17" t="s">
        <v>11</v>
      </c>
      <c r="D402" s="18">
        <v>125</v>
      </c>
      <c r="E402" s="19" t="s">
        <v>616</v>
      </c>
      <c r="F402" s="20" t="str">
        <f t="shared" si="8"/>
        <v>https://2320708.ru/upload/iblock/595/F536900.jpg</v>
      </c>
    </row>
    <row r="403" spans="1:6" ht="25.5">
      <c r="A403" s="15" t="s">
        <v>617</v>
      </c>
      <c r="B403" s="16" t="s">
        <v>618</v>
      </c>
      <c r="C403" s="17" t="s">
        <v>11</v>
      </c>
      <c r="D403" s="18">
        <v>95</v>
      </c>
      <c r="E403" s="19" t="s">
        <v>619</v>
      </c>
      <c r="F403" s="20" t="str">
        <f t="shared" si="8"/>
        <v>https://2320708.ru/upload/iblock/2db/539100.jpg</v>
      </c>
    </row>
    <row r="404" spans="1:6" ht="25.5">
      <c r="A404" s="15" t="s">
        <v>620</v>
      </c>
      <c r="B404" s="16" t="s">
        <v>621</v>
      </c>
      <c r="C404" s="17" t="s">
        <v>11</v>
      </c>
      <c r="D404" s="18">
        <v>105</v>
      </c>
      <c r="E404" s="19" t="s">
        <v>622</v>
      </c>
      <c r="F404" s="20" t="str">
        <f t="shared" si="8"/>
        <v>https://2320708.ru/upload/iblock/264/539300.jpg</v>
      </c>
    </row>
    <row r="405" spans="1:6" ht="18" customHeight="1">
      <c r="A405" s="15" t="s">
        <v>1053</v>
      </c>
      <c r="B405" s="16" t="s">
        <v>1054</v>
      </c>
      <c r="C405" s="17" t="s">
        <v>11</v>
      </c>
      <c r="D405" s="18">
        <v>142.5</v>
      </c>
      <c r="E405" s="19" t="s">
        <v>1055</v>
      </c>
      <c r="F405" s="20" t="str">
        <f t="shared" si="8"/>
        <v>https://2320708.ru/upload/iblock/463/staedtler-wandtafelkreide12-x-weiss-2350-08-01.jpg</v>
      </c>
    </row>
    <row r="406" spans="1:6">
      <c r="A406" s="15" t="s">
        <v>1056</v>
      </c>
      <c r="B406" s="16" t="s">
        <v>1057</v>
      </c>
      <c r="C406" s="17" t="s">
        <v>11</v>
      </c>
      <c r="D406" s="18">
        <v>414.25</v>
      </c>
      <c r="E406" s="19" t="s">
        <v>1058</v>
      </c>
      <c r="F406" s="20" t="str">
        <f t="shared" si="8"/>
        <v>https://2320708.ru/upload/iblock/8fc/staedtler-wandtafelkreide12-farben-2360-08-01.jpg</v>
      </c>
    </row>
    <row r="407" spans="1:6" ht="15.75" customHeight="1">
      <c r="A407" s="5"/>
      <c r="B407" s="7" t="s">
        <v>401</v>
      </c>
      <c r="F407" s="20" t="str">
        <f t="shared" ref="F407:F428" si="9">HYPERLINK(E407)</f>
        <v/>
      </c>
    </row>
    <row r="408" spans="1:6" ht="15.75" customHeight="1">
      <c r="A408" s="5"/>
      <c r="B408" s="9" t="s">
        <v>730</v>
      </c>
      <c r="F408" s="20" t="str">
        <f t="shared" si="9"/>
        <v/>
      </c>
    </row>
    <row r="409" spans="1:6" ht="15" customHeight="1">
      <c r="A409" s="15" t="s">
        <v>731</v>
      </c>
      <c r="B409" s="16" t="s">
        <v>732</v>
      </c>
      <c r="C409" s="17" t="s">
        <v>11</v>
      </c>
      <c r="D409" s="18">
        <v>65</v>
      </c>
      <c r="E409" s="19" t="s">
        <v>733</v>
      </c>
      <c r="F409" s="20" t="str">
        <f t="shared" si="9"/>
        <v>https://2320708.ru/upload/iblock/b39/F099500.jpeg</v>
      </c>
    </row>
    <row r="410" spans="1:6" ht="15" customHeight="1">
      <c r="A410" s="15" t="s">
        <v>734</v>
      </c>
      <c r="B410" s="16" t="s">
        <v>735</v>
      </c>
      <c r="C410" s="17" t="s">
        <v>11</v>
      </c>
      <c r="D410" s="18">
        <v>115</v>
      </c>
      <c r="E410" s="19" t="s">
        <v>736</v>
      </c>
      <c r="F410" s="20" t="str">
        <f t="shared" si="9"/>
        <v>https://2320708.ru/upload/iblock/af6/F099500.jpeg</v>
      </c>
    </row>
    <row r="411" spans="1:6" ht="15" customHeight="1">
      <c r="A411" s="15" t="s">
        <v>737</v>
      </c>
      <c r="B411" s="16" t="s">
        <v>738</v>
      </c>
      <c r="C411" s="17" t="s">
        <v>11</v>
      </c>
      <c r="D411" s="18">
        <v>155</v>
      </c>
      <c r="E411" s="19" t="s">
        <v>739</v>
      </c>
      <c r="F411" s="20" t="str">
        <f t="shared" si="9"/>
        <v>https://2320708.ru/upload/iblock/5fb/F099500.jpeg</v>
      </c>
    </row>
    <row r="412" spans="1:6" ht="15" customHeight="1">
      <c r="A412" s="15" t="s">
        <v>740</v>
      </c>
      <c r="B412" s="16" t="s">
        <v>741</v>
      </c>
      <c r="C412" s="17" t="s">
        <v>11</v>
      </c>
      <c r="D412" s="18">
        <v>75</v>
      </c>
      <c r="E412" s="19" t="s">
        <v>742</v>
      </c>
      <c r="F412" s="20" t="str">
        <f t="shared" si="9"/>
        <v>https://2320708.ru/upload/iblock/dd6/F541200.jpg</v>
      </c>
    </row>
    <row r="413" spans="1:6" ht="15.75" customHeight="1">
      <c r="A413" s="5"/>
      <c r="B413" s="9" t="s">
        <v>517</v>
      </c>
      <c r="F413" s="20" t="str">
        <f t="shared" si="9"/>
        <v/>
      </c>
    </row>
    <row r="414" spans="1:6" ht="12.75" customHeight="1">
      <c r="A414" s="15" t="s">
        <v>518</v>
      </c>
      <c r="B414" s="16" t="s">
        <v>519</v>
      </c>
      <c r="C414" s="17" t="s">
        <v>11</v>
      </c>
      <c r="D414" s="18">
        <v>27</v>
      </c>
      <c r="E414" s="19" t="s">
        <v>520</v>
      </c>
      <c r="F414" s="20" t="str">
        <f t="shared" si="9"/>
        <v>https://2320708.ru/upload/iblock/9d8/F560000.jpg</v>
      </c>
    </row>
    <row r="415" spans="1:6" ht="12.75" customHeight="1">
      <c r="A415" s="15" t="s">
        <v>521</v>
      </c>
      <c r="B415" s="16" t="s">
        <v>522</v>
      </c>
      <c r="C415" s="17" t="s">
        <v>11</v>
      </c>
      <c r="D415" s="18">
        <v>27</v>
      </c>
      <c r="E415" s="19" t="s">
        <v>523</v>
      </c>
      <c r="F415" s="20" t="str">
        <f t="shared" si="9"/>
        <v>https://2320708.ru/upload/iblock/680/F560200.jpg</v>
      </c>
    </row>
    <row r="416" spans="1:6" ht="12.75" customHeight="1">
      <c r="A416" s="15" t="s">
        <v>524</v>
      </c>
      <c r="B416" s="16" t="s">
        <v>525</v>
      </c>
      <c r="C416" s="17" t="s">
        <v>11</v>
      </c>
      <c r="D416" s="18">
        <v>35</v>
      </c>
      <c r="E416" s="19" t="s">
        <v>526</v>
      </c>
      <c r="F416" s="20" t="str">
        <f t="shared" si="9"/>
        <v>https://2320708.ru/upload/iblock/a65/F560400.jpg</v>
      </c>
    </row>
    <row r="417" spans="1:6" ht="12.75" customHeight="1">
      <c r="A417" s="15" t="s">
        <v>527</v>
      </c>
      <c r="B417" s="16" t="s">
        <v>528</v>
      </c>
      <c r="C417" s="17" t="s">
        <v>11</v>
      </c>
      <c r="D417" s="18">
        <v>35</v>
      </c>
      <c r="E417" s="19" t="s">
        <v>529</v>
      </c>
      <c r="F417" s="20" t="str">
        <f t="shared" si="9"/>
        <v>https://2320708.ru/upload/iblock/857/F560600.jpg</v>
      </c>
    </row>
    <row r="418" spans="1:6" ht="12.75" customHeight="1">
      <c r="A418" s="15" t="s">
        <v>530</v>
      </c>
      <c r="B418" s="16" t="s">
        <v>531</v>
      </c>
      <c r="C418" s="17" t="s">
        <v>11</v>
      </c>
      <c r="D418" s="18">
        <v>55</v>
      </c>
      <c r="E418" s="19" t="s">
        <v>532</v>
      </c>
      <c r="F418" s="20" t="str">
        <f t="shared" si="9"/>
        <v>https://2320708.ru/upload/iblock/e84/F560800.jpg</v>
      </c>
    </row>
    <row r="419" spans="1:6" ht="12.75" customHeight="1">
      <c r="A419" s="15" t="s">
        <v>533</v>
      </c>
      <c r="B419" s="16" t="s">
        <v>534</v>
      </c>
      <c r="C419" s="17" t="s">
        <v>11</v>
      </c>
      <c r="D419" s="18">
        <v>65</v>
      </c>
      <c r="E419" s="19" t="s">
        <v>535</v>
      </c>
      <c r="F419" s="20" t="str">
        <f t="shared" si="9"/>
        <v>https://2320708.ru/upload/iblock/01f/F560400.jpg</v>
      </c>
    </row>
    <row r="420" spans="1:6" ht="12.75" customHeight="1">
      <c r="A420" s="15" t="s">
        <v>536</v>
      </c>
      <c r="B420" s="16" t="s">
        <v>537</v>
      </c>
      <c r="C420" s="17" t="s">
        <v>11</v>
      </c>
      <c r="D420" s="18">
        <v>75</v>
      </c>
      <c r="E420" s="19" t="s">
        <v>538</v>
      </c>
      <c r="F420" s="20" t="str">
        <f t="shared" si="9"/>
        <v>https://2320708.ru/upload/iblock/8d1/F560600.jpg</v>
      </c>
    </row>
    <row r="421" spans="1:6" ht="12.75" customHeight="1">
      <c r="A421" s="15" t="s">
        <v>539</v>
      </c>
      <c r="B421" s="16" t="s">
        <v>540</v>
      </c>
      <c r="C421" s="17" t="s">
        <v>11</v>
      </c>
      <c r="D421" s="18">
        <v>30</v>
      </c>
      <c r="E421" s="19" t="s">
        <v>541</v>
      </c>
      <c r="F421" s="20" t="str">
        <f t="shared" si="9"/>
        <v>https://2320708.ru/upload/iblock/fc2/F670100.jpg</v>
      </c>
    </row>
    <row r="422" spans="1:6" ht="12.75" customHeight="1">
      <c r="A422" s="15" t="s">
        <v>542</v>
      </c>
      <c r="B422" s="16" t="s">
        <v>543</v>
      </c>
      <c r="C422" s="17" t="s">
        <v>11</v>
      </c>
      <c r="D422" s="18">
        <v>30</v>
      </c>
      <c r="E422" s="19" t="s">
        <v>544</v>
      </c>
      <c r="F422" s="20" t="str">
        <f t="shared" si="9"/>
        <v>https://2320708.ru/upload/iblock/edf/F670100.jpg</v>
      </c>
    </row>
    <row r="423" spans="1:6" ht="12.75" customHeight="1">
      <c r="A423" s="15" t="s">
        <v>545</v>
      </c>
      <c r="B423" s="16" t="s">
        <v>546</v>
      </c>
      <c r="C423" s="17" t="s">
        <v>11</v>
      </c>
      <c r="D423" s="18">
        <v>30</v>
      </c>
      <c r="E423" s="19" t="s">
        <v>547</v>
      </c>
      <c r="F423" s="20" t="str">
        <f t="shared" si="9"/>
        <v>https://2320708.ru/upload/iblock/139/F670100.jpg</v>
      </c>
    </row>
    <row r="424" spans="1:6" ht="12.75" customHeight="1">
      <c r="A424" s="15" t="s">
        <v>548</v>
      </c>
      <c r="B424" s="16" t="s">
        <v>549</v>
      </c>
      <c r="C424" s="17" t="s">
        <v>11</v>
      </c>
      <c r="D424" s="18">
        <v>45</v>
      </c>
      <c r="E424" s="19" t="s">
        <v>550</v>
      </c>
      <c r="F424" s="20" t="str">
        <f t="shared" si="9"/>
        <v>https://2320708.ru/upload/iblock/32e/F670100.jpg</v>
      </c>
    </row>
    <row r="425" spans="1:6" ht="12.75" customHeight="1">
      <c r="A425" s="15" t="s">
        <v>551</v>
      </c>
      <c r="B425" s="16" t="s">
        <v>552</v>
      </c>
      <c r="C425" s="17" t="s">
        <v>11</v>
      </c>
      <c r="D425" s="18">
        <v>45</v>
      </c>
      <c r="E425" s="19" t="s">
        <v>553</v>
      </c>
      <c r="F425" s="20" t="str">
        <f t="shared" si="9"/>
        <v>https://2320708.ru/upload/iblock/e7f/F670100.jpg</v>
      </c>
    </row>
    <row r="426" spans="1:6" ht="12.75" customHeight="1">
      <c r="A426" s="15" t="s">
        <v>554</v>
      </c>
      <c r="B426" s="16" t="s">
        <v>555</v>
      </c>
      <c r="C426" s="17" t="s">
        <v>11</v>
      </c>
      <c r="D426" s="18">
        <v>55</v>
      </c>
      <c r="E426" s="19" t="s">
        <v>556</v>
      </c>
      <c r="F426" s="20" t="str">
        <f t="shared" si="9"/>
        <v>https://2320708.ru/upload/iblock/c72/F670100.jpg</v>
      </c>
    </row>
    <row r="427" spans="1:6" ht="12.75" customHeight="1">
      <c r="A427" s="15" t="s">
        <v>557</v>
      </c>
      <c r="B427" s="16" t="s">
        <v>558</v>
      </c>
      <c r="C427" s="17" t="s">
        <v>11</v>
      </c>
      <c r="D427" s="18">
        <v>60</v>
      </c>
      <c r="E427" s="19" t="s">
        <v>559</v>
      </c>
      <c r="F427" s="20" t="str">
        <f t="shared" si="9"/>
        <v>https://2320708.ru/upload/iblock/c5c/F670100.jpg</v>
      </c>
    </row>
    <row r="428" spans="1:6" ht="12.75" customHeight="1">
      <c r="A428" s="15" t="s">
        <v>560</v>
      </c>
      <c r="B428" s="16" t="s">
        <v>561</v>
      </c>
      <c r="C428" s="17" t="s">
        <v>11</v>
      </c>
      <c r="D428" s="18">
        <v>75</v>
      </c>
      <c r="E428" s="19" t="s">
        <v>562</v>
      </c>
      <c r="F428" s="20" t="str">
        <f t="shared" si="9"/>
        <v>https://2320708.ru/upload/iblock/226/F670100.jpg</v>
      </c>
    </row>
  </sheetData>
  <pageMargins left="0.21" right="0.19" top="0.28999999999999998" bottom="0.35" header="0.18" footer="0.28000000000000003"/>
  <pageSetup paperSize="9" orientation="portrait" r:id="rId1"/>
  <headerFooter alignWithMargins="0">
    <oddFooter>&amp;CСтр. #P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Разумцева Светлана Валентиновна</dc:creator>
  <cp:lastModifiedBy>Разумцева Светлана Валентиновна</cp:lastModifiedBy>
  <cp:lastPrinted>2020-06-15T11:55:32Z</cp:lastPrinted>
  <dcterms:created xsi:type="dcterms:W3CDTF">2020-06-05T14:27:56Z</dcterms:created>
  <dcterms:modified xsi:type="dcterms:W3CDTF">2020-06-18T15:30:27Z</dcterms:modified>
</cp:coreProperties>
</file>